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Financials - Quarterly\"/>
    </mc:Choice>
  </mc:AlternateContent>
  <bookViews>
    <workbookView xWindow="0" yWindow="0" windowWidth="24000" windowHeight="9345" firstSheet="255" activeTab="260"/>
  </bookViews>
  <sheets>
    <sheet name="Sheet1" sheetId="5" r:id="rId1"/>
    <sheet name="F" sheetId="6" r:id="rId2"/>
    <sheet name="FABK" sheetId="7" r:id="rId3"/>
    <sheet name="FACO" sheetId="8" r:id="rId4"/>
    <sheet name="FAF" sheetId="9" r:id="rId5"/>
    <sheet name="FALC" sheetId="10" r:id="rId6"/>
    <sheet name="FAMI" sheetId="11" r:id="rId7"/>
    <sheet name="FANG" sheetId="12" r:id="rId8"/>
    <sheet name="FANH" sheetId="13" r:id="rId9"/>
    <sheet name="FARM" sheetId="14" r:id="rId10"/>
    <sheet name="FARO" sheetId="15" r:id="rId11"/>
    <sheet name="FAST" sheetId="16" r:id="rId12"/>
    <sheet name="FAT" sheetId="17" r:id="rId13"/>
    <sheet name="FATE" sheetId="18" r:id="rId14"/>
    <sheet name="FB" sheetId="19" r:id="rId15"/>
    <sheet name="FBAK" sheetId="20" r:id="rId16"/>
    <sheet name="FBC" sheetId="21" r:id="rId17"/>
    <sheet name="FBHS" sheetId="22" r:id="rId18"/>
    <sheet name="FBIO" sheetId="23" r:id="rId19"/>
    <sheet name="FBIZ" sheetId="24" r:id="rId20"/>
    <sheet name="FBK" sheetId="25" r:id="rId21"/>
    <sheet name="FBM" sheetId="26" r:id="rId22"/>
    <sheet name="FBMS" sheetId="27" r:id="rId23"/>
    <sheet name="FBNC" sheetId="28" r:id="rId24"/>
    <sheet name="FBP" sheetId="29" r:id="rId25"/>
    <sheet name="FBSI" sheetId="30" r:id="rId26"/>
    <sheet name="FBSS" sheetId="31" r:id="rId27"/>
    <sheet name="FBTT" sheetId="32" r:id="rId28"/>
    <sheet name="FC" sheetId="33" r:id="rId29"/>
    <sheet name="FCAP" sheetId="34" r:id="rId30"/>
    <sheet name="FCBC" sheetId="35" r:id="rId31"/>
    <sheet name="FCBI" sheetId="36" r:id="rId32"/>
    <sheet name="FCBP" sheetId="37" r:id="rId33"/>
    <sheet name="FCCN" sheetId="38" r:id="rId34"/>
    <sheet name="FCCO" sheetId="39" r:id="rId35"/>
    <sheet name="FCCY" sheetId="40" r:id="rId36"/>
    <sheet name="FCEL" sheetId="41" r:id="rId37"/>
    <sheet name="FCF" sheetId="42" r:id="rId38"/>
    <sheet name="FCFS" sheetId="43" r:id="rId39"/>
    <sheet name="FCHS" sheetId="44" r:id="rId40"/>
    <sheet name="FCIC" sheetId="45" r:id="rId41"/>
    <sheet name="FCN" sheetId="46" r:id="rId42"/>
    <sheet name="FCNCA" sheetId="47" r:id="rId43"/>
    <sheet name="FCOL" sheetId="48" r:id="rId44"/>
    <sheet name="FCPT" sheetId="49" r:id="rId45"/>
    <sheet name="FCRE" sheetId="50" r:id="rId46"/>
    <sheet name="FCREY" sheetId="51" r:id="rId47"/>
    <sheet name="FCSC" sheetId="52" r:id="rId48"/>
    <sheet name="FCX" sheetId="53" r:id="rId49"/>
    <sheet name="FDBC" sheetId="54" r:id="rId50"/>
    <sheet name="FDBL" sheetId="55" r:id="rId51"/>
    <sheet name="FDC" sheetId="56" r:id="rId52"/>
    <sheet name="FDEF" sheetId="57" r:id="rId53"/>
    <sheet name="FDP" sheetId="58" r:id="rId54"/>
    <sheet name="FDS" sheetId="59" r:id="rId55"/>
    <sheet name="FDX" sheetId="60" r:id="rId56"/>
    <sheet name="FE" sheetId="61" r:id="rId57"/>
    <sheet name="FECOF" sheetId="62" r:id="rId58"/>
    <sheet name="FEDU" sheetId="63" r:id="rId59"/>
    <sheet name="FEIM" sheetId="64" r:id="rId60"/>
    <sheet name="FELE" sheetId="65" r:id="rId61"/>
    <sheet name="FELP" sheetId="66" r:id="rId62"/>
    <sheet name="FENC" sheetId="67" r:id="rId63"/>
    <sheet name="FENG" sheetId="68" r:id="rId64"/>
    <sheet name="FERGY" sheetId="69" r:id="rId65"/>
    <sheet name="FET" sheetId="70" r:id="rId66"/>
    <sheet name="FETM" sheetId="71" r:id="rId67"/>
    <sheet name="FEYE" sheetId="72" r:id="rId68"/>
    <sheet name="FF" sheetId="73" r:id="rId69"/>
    <sheet name="FFBC" sheetId="74" r:id="rId70"/>
    <sheet name="FFBW" sheetId="75" r:id="rId71"/>
    <sheet name="FFG" sheetId="76" r:id="rId72"/>
    <sheet name="FFHL" sheetId="77" r:id="rId73"/>
    <sheet name="FFIC" sheetId="78" r:id="rId74"/>
    <sheet name="FFIN" sheetId="79" r:id="rId75"/>
    <sheet name="FFIV" sheetId="80" r:id="rId76"/>
    <sheet name="FFLO" sheetId="81" r:id="rId77"/>
    <sheet name="FFMH" sheetId="82" r:id="rId78"/>
    <sheet name="FFNW" sheetId="83" r:id="rId79"/>
    <sheet name="FFWC" sheetId="84" r:id="rId80"/>
    <sheet name="FFWM" sheetId="85" r:id="rId81"/>
    <sheet name="FG" sheetId="86" r:id="rId82"/>
    <sheet name="FGBI" sheetId="87" r:id="rId83"/>
    <sheet name="FGCN" sheetId="88" r:id="rId84"/>
    <sheet name="FGCO" sheetId="89" r:id="rId85"/>
    <sheet name="FGEN" sheetId="90" r:id="rId86"/>
    <sheet name="FGOVF" sheetId="91" r:id="rId87"/>
    <sheet name="FGP" sheetId="92" r:id="rId88"/>
    <sheet name="FHB" sheetId="93" r:id="rId89"/>
    <sheet name="FHL" sheetId="94" r:id="rId90"/>
    <sheet name="FHN" sheetId="95" r:id="rId91"/>
    <sheet name="FHRT" sheetId="96" r:id="rId92"/>
    <sheet name="FI" sheetId="97" r:id="rId93"/>
    <sheet name="FIBK" sheetId="98" r:id="rId94"/>
    <sheet name="FICO" sheetId="99" r:id="rId95"/>
    <sheet name="FIFG" sheetId="100" r:id="rId96"/>
    <sheet name="FII" sheetId="101" r:id="rId97"/>
    <sheet name="FIND" sheetId="102" r:id="rId98"/>
    <sheet name="FIS" sheetId="103" r:id="rId99"/>
    <sheet name="FISI" sheetId="104" r:id="rId100"/>
    <sheet name="FISV" sheetId="105" r:id="rId101"/>
    <sheet name="FIT" sheetId="106" r:id="rId102"/>
    <sheet name="FITB" sheetId="107" r:id="rId103"/>
    <sheet name="FIVE" sheetId="108" r:id="rId104"/>
    <sheet name="FIVN" sheetId="109" r:id="rId105"/>
    <sheet name="FIX" sheetId="110" r:id="rId106"/>
    <sheet name="FIXX" sheetId="111" r:id="rId107"/>
    <sheet name="FIZZ" sheetId="112" r:id="rId108"/>
    <sheet name="FJTSY" sheetId="113" r:id="rId109"/>
    <sheet name="FKWL" sheetId="114" r:id="rId110"/>
    <sheet name="FKYS" sheetId="115" r:id="rId111"/>
    <sheet name="FL" sheetId="116" r:id="rId112"/>
    <sheet name="FLCX" sheetId="117" r:id="rId113"/>
    <sheet name="FLDM" sheetId="118" r:id="rId114"/>
    <sheet name="FLEX" sheetId="119" r:id="rId115"/>
    <sheet name="FLGT" sheetId="120" r:id="rId116"/>
    <sheet name="FLIC" sheetId="121" r:id="rId117"/>
    <sheet name="FLIR" sheetId="122" r:id="rId118"/>
    <sheet name="FLKS" sheetId="123" r:id="rId119"/>
    <sheet name="FLL" sheetId="124" r:id="rId120"/>
    <sheet name="FLMN" sheetId="125" r:id="rId121"/>
    <sheet name="FLNT" sheetId="126" r:id="rId122"/>
    <sheet name="FLO" sheetId="127" r:id="rId123"/>
    <sheet name="FLOW" sheetId="128" r:id="rId124"/>
    <sheet name="FLR" sheetId="129" r:id="rId125"/>
    <sheet name="FLS" sheetId="130" r:id="rId126"/>
    <sheet name="FLSS" sheetId="131" r:id="rId127"/>
    <sheet name="FLT" sheetId="132" r:id="rId128"/>
    <sheet name="FLUX" sheetId="133" r:id="rId129"/>
    <sheet name="FLWS" sheetId="134" r:id="rId130"/>
    <sheet name="FLXN" sheetId="135" r:id="rId131"/>
    <sheet name="FLXS" sheetId="136" r:id="rId132"/>
    <sheet name="FLXT" sheetId="137" r:id="rId133"/>
    <sheet name="FLY" sheetId="138" r:id="rId134"/>
    <sheet name="FMAO" sheetId="139" r:id="rId135"/>
    <sheet name="FMBH" sheetId="140" r:id="rId136"/>
    <sheet name="FMBI" sheetId="141" r:id="rId137"/>
    <sheet name="FMBL" sheetId="142" r:id="rId138"/>
    <sheet name="FMBM" sheetId="143" r:id="rId139"/>
    <sheet name="FMC" sheetId="144" r:id="rId140"/>
    <sheet name="FMCB" sheetId="145" r:id="rId141"/>
    <sheet name="FMCC" sheetId="146" r:id="rId142"/>
    <sheet name="FMNB" sheetId="147" r:id="rId143"/>
    <sheet name="FMS" sheetId="148" r:id="rId144"/>
    <sheet name="FMX" sheetId="149" r:id="rId145"/>
    <sheet name="FN" sheetId="150" r:id="rId146"/>
    <sheet name="FNAM" sheetId="151" r:id="rId147"/>
    <sheet name="FNB" sheetId="152" r:id="rId148"/>
    <sheet name="FNCB" sheetId="153" r:id="rId149"/>
    <sheet name="FND" sheetId="154" r:id="rId150"/>
    <sheet name="FNEC" sheetId="155" r:id="rId151"/>
    <sheet name="FNF" sheetId="156" r:id="rId152"/>
    <sheet name="FNGR" sheetId="157" r:id="rId153"/>
    <sheet name="FNHC" sheetId="158" r:id="rId154"/>
    <sheet name="FNJN" sheetId="159" r:id="rId155"/>
    <sheet name="FNKO" sheetId="160" r:id="rId156"/>
    <sheet name="FNLC" sheetId="161" r:id="rId157"/>
    <sheet name="FNMA" sheetId="162" r:id="rId158"/>
    <sheet name="FNRN" sheetId="163" r:id="rId159"/>
    <sheet name="FNSR" sheetId="164" r:id="rId160"/>
    <sheet name="FNWB" sheetId="165" r:id="rId161"/>
    <sheet name="FOCS" sheetId="166" r:id="rId162"/>
    <sheet name="FOE" sheetId="167" r:id="rId163"/>
    <sheet name="FOLD" sheetId="168" r:id="rId164"/>
    <sheet name="FOMX" sheetId="169" r:id="rId165"/>
    <sheet name="FONR" sheetId="170" r:id="rId166"/>
    <sheet name="FOR" sheetId="171" r:id="rId167"/>
    <sheet name="FORD" sheetId="172" r:id="rId168"/>
    <sheet name="FORK" sheetId="173" r:id="rId169"/>
    <sheet name="FORM" sheetId="174" r:id="rId170"/>
    <sheet name="FORR" sheetId="175" r:id="rId171"/>
    <sheet name="FORTY" sheetId="176" r:id="rId172"/>
    <sheet name="FOSI" sheetId="177" r:id="rId173"/>
    <sheet name="FOSL" sheetId="178" r:id="rId174"/>
    <sheet name="FOXA" sheetId="179" r:id="rId175"/>
    <sheet name="FOXF" sheetId="180" r:id="rId176"/>
    <sheet name="FPAFY" sheetId="181" r:id="rId177"/>
    <sheet name="FPAY" sheetId="182" r:id="rId178"/>
    <sheet name="FPH" sheetId="183" r:id="rId179"/>
    <sheet name="FPI" sheetId="184" r:id="rId180"/>
    <sheet name="FPPP" sheetId="185" r:id="rId181"/>
    <sheet name="FPRX" sheetId="186" r:id="rId182"/>
    <sheet name="FPTA" sheetId="187" r:id="rId183"/>
    <sheet name="FPVD" sheetId="188" r:id="rId184"/>
    <sheet name="FQFC" sheetId="189" r:id="rId185"/>
    <sheet name="FR" sheetId="190" r:id="rId186"/>
    <sheet name="FRAC" sheetId="191" r:id="rId187"/>
    <sheet name="FRAF" sheetId="192" r:id="rId188"/>
    <sheet name="FRAN" sheetId="193" r:id="rId189"/>
    <sheet name="FRBA" sheetId="194" r:id="rId190"/>
    <sheet name="FRBK" sheetId="195" r:id="rId191"/>
    <sheet name="FRC" sheetId="196" r:id="rId192"/>
    <sheet name="FRD" sheetId="197" r:id="rId193"/>
    <sheet name="FRED" sheetId="198" r:id="rId194"/>
    <sheet name="FREVS" sheetId="199" r:id="rId195"/>
    <sheet name="FRFHF" sheetId="200" r:id="rId196"/>
    <sheet name="FRGI" sheetId="201" r:id="rId197"/>
    <sheet name="FRHC" sheetId="202" r:id="rId198"/>
    <sheet name="FRLF" sheetId="203" r:id="rId199"/>
    <sheet name="FRLI" sheetId="204" r:id="rId200"/>
    <sheet name="FRME" sheetId="205" r:id="rId201"/>
    <sheet name="FRMO" sheetId="206" r:id="rId202"/>
    <sheet name="FRO" sheetId="207" r:id="rId203"/>
    <sheet name="FRPH" sheetId="208" r:id="rId204"/>
    <sheet name="FRPT" sheetId="209" r:id="rId205"/>
    <sheet name="FRSH" sheetId="210" r:id="rId206"/>
    <sheet name="FRT" sheetId="211" r:id="rId207"/>
    <sheet name="FRTA" sheetId="212" r:id="rId208"/>
    <sheet name="FRZT" sheetId="213" r:id="rId209"/>
    <sheet name="FSB" sheetId="214" r:id="rId210"/>
    <sheet name="FSBW" sheetId="215" r:id="rId211"/>
    <sheet name="FSCT" sheetId="216" r:id="rId212"/>
    <sheet name="FSFG" sheetId="217" r:id="rId213"/>
    <sheet name="FSI" sheetId="218" r:id="rId214"/>
    <sheet name="FSLR" sheetId="219" r:id="rId215"/>
    <sheet name="FSNN" sheetId="220" r:id="rId216"/>
    <sheet name="FSNR" sheetId="221" r:id="rId217"/>
    <sheet name="FSNT" sheetId="222" r:id="rId218"/>
    <sheet name="FSP" sheetId="223" r:id="rId219"/>
    <sheet name="FSRL" sheetId="224" r:id="rId220"/>
    <sheet name="FSS" sheetId="225" r:id="rId221"/>
    <sheet name="FSSN" sheetId="226" r:id="rId222"/>
    <sheet name="FSTJ" sheetId="227" r:id="rId223"/>
    <sheet name="FSTR" sheetId="228" r:id="rId224"/>
    <sheet name="FTAI" sheetId="229" r:id="rId225"/>
    <sheet name="FTCH" sheetId="230" r:id="rId226"/>
    <sheet name="FTD" sheetId="231" r:id="rId227"/>
    <sheet name="FTDR" sheetId="232" r:id="rId228"/>
    <sheet name="FTEK" sheetId="233" r:id="rId229"/>
    <sheet name="FTEO" sheetId="234" r:id="rId230"/>
    <sheet name="FTFT" sheetId="235" r:id="rId231"/>
    <sheet name="FTI" sheetId="236" r:id="rId232"/>
    <sheet name="FTK" sheetId="237" r:id="rId233"/>
    <sheet name="FTLF" sheetId="238" r:id="rId234"/>
    <sheet name="FTMR" sheetId="239" r:id="rId235"/>
    <sheet name="FTNT" sheetId="240" r:id="rId236"/>
    <sheet name="FTNW" sheetId="241" r:id="rId237"/>
    <sheet name="FTR" sheetId="242" r:id="rId238"/>
    <sheet name="FTSI" sheetId="243" r:id="rId239"/>
    <sheet name="FTSV" sheetId="244" r:id="rId240"/>
    <sheet name="FTV" sheetId="245" r:id="rId241"/>
    <sheet name="FTWS" sheetId="246" r:id="rId242"/>
    <sheet name="FTXP" sheetId="247" r:id="rId243"/>
    <sheet name="FUJIY" sheetId="248" r:id="rId244"/>
    <sheet name="FUL" sheetId="249" r:id="rId245"/>
    <sheet name="FULO" sheetId="250" r:id="rId246"/>
    <sheet name="FULT" sheetId="251" r:id="rId247"/>
    <sheet name="FUN" sheetId="252" r:id="rId248"/>
    <sheet name="FUNC" sheetId="253" r:id="rId249"/>
    <sheet name="FUSB" sheetId="254" r:id="rId250"/>
    <sheet name="FUTL" sheetId="255" r:id="rId251"/>
    <sheet name="FUV" sheetId="256" r:id="rId252"/>
    <sheet name="FUWAY" sheetId="257" r:id="rId253"/>
    <sheet name="FVCB" sheetId="258" r:id="rId254"/>
    <sheet name="FVE" sheetId="259" r:id="rId255"/>
    <sheet name="FVRG" sheetId="260" r:id="rId256"/>
    <sheet name="FWLAF" sheetId="261" r:id="rId257"/>
    <sheet name="FWONA" sheetId="262" r:id="rId258"/>
    <sheet name="FWP" sheetId="263" r:id="rId259"/>
    <sheet name="FWRD" sheetId="264" r:id="rId260"/>
    <sheet name="FXNC" sheetId="265" r:id="rId26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 calcMode="manual"/>
</workbook>
</file>

<file path=xl/sharedStrings.xml><?xml version="1.0" encoding="utf-8"?>
<sst xmlns="http://schemas.openxmlformats.org/spreadsheetml/2006/main" count="32581" uniqueCount="352">
  <si>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</si>
  <si>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</si>
  <si>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</si>
  <si>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</si>
  <si>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</si>
  <si>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</si>
  <si>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</si>
  <si>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</si>
  <si>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</si>
  <si>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</si>
  <si>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</si>
  <si>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</si>
  <si>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</si>
  <si>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</si>
  <si>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</si>
  <si>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</si>
  <si>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</si>
  <si>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</si>
  <si>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</si>
  <si>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</si>
  <si>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</si>
  <si>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</si>
  <si>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</si>
  <si>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</si>
  <si>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</si>
  <si>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</si>
  <si>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</si>
  <si>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</si>
  <si>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</si>
  <si>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</si>
  <si>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</si>
  <si>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</si>
  <si>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</si>
  <si>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</si>
  <si>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</si>
  <si>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</si>
  <si>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</si>
  <si>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</si>
  <si>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</si>
  <si>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</si>
  <si>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</si>
  <si>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</si>
  <si>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</si>
  <si>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</si>
  <si>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</si>
  <si>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</si>
  <si>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</si>
  <si>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</si>
  <si>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</si>
  <si>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</si>
  <si>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</si>
  <si>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</si>
  <si>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</si>
  <si>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</si>
  <si>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</si>
  <si>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</si>
  <si>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</si>
  <si>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</si>
  <si>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</si>
  <si>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</si>
  <si>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</si>
  <si>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</si>
  <si>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</si>
  <si>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</si>
  <si>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</si>
  <si>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</si>
  <si>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</si>
  <si>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</si>
  <si>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</si>
  <si>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</si>
  <si>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</si>
  <si>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</si>
  <si>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</si>
  <si>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</si>
  <si>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</si>
  <si>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</si>
  <si>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</si>
  <si>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</si>
  <si>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</si>
  <si>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</si>
  <si>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</si>
  <si>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</si>
  <si>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</si>
  <si>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</si>
  <si>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</si>
  <si>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</si>
  <si>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</si>
  <si>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</si>
  <si>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</si>
  <si>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</si>
  <si>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</si>
  <si>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F</t>
  </si>
  <si>
    <t>NA</t>
  </si>
  <si>
    <t>FABK</t>
  </si>
  <si>
    <t>FACO</t>
  </si>
  <si>
    <t>FAF</t>
  </si>
  <si>
    <t>FALC</t>
  </si>
  <si>
    <t>FAMI</t>
  </si>
  <si>
    <t>FANG</t>
  </si>
  <si>
    <t>FANH</t>
  </si>
  <si>
    <t>FARM</t>
  </si>
  <si>
    <t>FARO</t>
  </si>
  <si>
    <t>FAST</t>
  </si>
  <si>
    <t>FAT</t>
  </si>
  <si>
    <t>FATE</t>
  </si>
  <si>
    <t>FB</t>
  </si>
  <si>
    <t>FBAK</t>
  </si>
  <si>
    <t>FBC</t>
  </si>
  <si>
    <t>FBHS</t>
  </si>
  <si>
    <t>FBIO</t>
  </si>
  <si>
    <t>FBIZ</t>
  </si>
  <si>
    <t>FBK</t>
  </si>
  <si>
    <t>FBM</t>
  </si>
  <si>
    <t>FBMS</t>
  </si>
  <si>
    <t>FBNC</t>
  </si>
  <si>
    <t>FBP</t>
  </si>
  <si>
    <t>FBSI</t>
  </si>
  <si>
    <t>FBSS</t>
  </si>
  <si>
    <t>FBTT</t>
  </si>
  <si>
    <t>FC</t>
  </si>
  <si>
    <t>FCAP</t>
  </si>
  <si>
    <t>FCBC</t>
  </si>
  <si>
    <t>FCBI</t>
  </si>
  <si>
    <t>FCBP</t>
  </si>
  <si>
    <t>FCCN</t>
  </si>
  <si>
    <t>FCCO</t>
  </si>
  <si>
    <t>FCCY</t>
  </si>
  <si>
    <t>FCEL</t>
  </si>
  <si>
    <t>FCF</t>
  </si>
  <si>
    <t>FCFS</t>
  </si>
  <si>
    <t>FCHS</t>
  </si>
  <si>
    <t>FCIC</t>
  </si>
  <si>
    <t>FCN</t>
  </si>
  <si>
    <t>FCNCA</t>
  </si>
  <si>
    <t>FCOL</t>
  </si>
  <si>
    <t>FCPT</t>
  </si>
  <si>
    <t>FCRE</t>
  </si>
  <si>
    <t>FCREY</t>
  </si>
  <si>
    <t>FCSC</t>
  </si>
  <si>
    <t>FCX</t>
  </si>
  <si>
    <t>FDBC</t>
  </si>
  <si>
    <t>FDBL</t>
  </si>
  <si>
    <t>FDC</t>
  </si>
  <si>
    <t>FDEF</t>
  </si>
  <si>
    <t>FDP</t>
  </si>
  <si>
    <t>FDS</t>
  </si>
  <si>
    <t>FDX</t>
  </si>
  <si>
    <t>FE</t>
  </si>
  <si>
    <t>FECOF</t>
  </si>
  <si>
    <t>FEDU</t>
  </si>
  <si>
    <t>FEIM</t>
  </si>
  <si>
    <t>FELE</t>
  </si>
  <si>
    <t>FELP</t>
  </si>
  <si>
    <t>FENC</t>
  </si>
  <si>
    <t>FENG</t>
  </si>
  <si>
    <t>FERGY</t>
  </si>
  <si>
    <t>FET</t>
  </si>
  <si>
    <t>FETM</t>
  </si>
  <si>
    <t>FEYE</t>
  </si>
  <si>
    <t>FF</t>
  </si>
  <si>
    <t>FFBC</t>
  </si>
  <si>
    <t>FFBW</t>
  </si>
  <si>
    <t>FFG</t>
  </si>
  <si>
    <t>FFHL</t>
  </si>
  <si>
    <t>FFIC</t>
  </si>
  <si>
    <t>FFIN</t>
  </si>
  <si>
    <t>FFIV</t>
  </si>
  <si>
    <t>FFLO</t>
  </si>
  <si>
    <t>FFMH</t>
  </si>
  <si>
    <t>FFNW</t>
  </si>
  <si>
    <t>FFWC</t>
  </si>
  <si>
    <t>FFWM</t>
  </si>
  <si>
    <t>FG</t>
  </si>
  <si>
    <t>FGBI</t>
  </si>
  <si>
    <t>FGCN</t>
  </si>
  <si>
    <t>FGCO</t>
  </si>
  <si>
    <t>FGEN</t>
  </si>
  <si>
    <t>FGOVF</t>
  </si>
  <si>
    <t>FGP</t>
  </si>
  <si>
    <t>FHB</t>
  </si>
  <si>
    <t>FHL</t>
  </si>
  <si>
    <t>FHN</t>
  </si>
  <si>
    <t>FHRT</t>
  </si>
  <si>
    <t>FI</t>
  </si>
  <si>
    <t>FIBK</t>
  </si>
  <si>
    <t>FICO</t>
  </si>
  <si>
    <t>FIFG</t>
  </si>
  <si>
    <t>FII</t>
  </si>
  <si>
    <t>FIND</t>
  </si>
  <si>
    <t>FIS</t>
  </si>
  <si>
    <t>FISI</t>
  </si>
  <si>
    <t>FISV</t>
  </si>
  <si>
    <t>FIT</t>
  </si>
  <si>
    <t>FITB</t>
  </si>
  <si>
    <t>FIVE</t>
  </si>
  <si>
    <t>FIVN</t>
  </si>
  <si>
    <t>FIX</t>
  </si>
  <si>
    <t>FIXX</t>
  </si>
  <si>
    <t>FIZZ</t>
  </si>
  <si>
    <t>FJTSY</t>
  </si>
  <si>
    <t>FKWL</t>
  </si>
  <si>
    <t>FKYS</t>
  </si>
  <si>
    <t>FL</t>
  </si>
  <si>
    <t>FLCX</t>
  </si>
  <si>
    <t>FLDM</t>
  </si>
  <si>
    <t>FLEX</t>
  </si>
  <si>
    <t>FLGT</t>
  </si>
  <si>
    <t>FLIC</t>
  </si>
  <si>
    <t>FLIR</t>
  </si>
  <si>
    <t>FLKS</t>
  </si>
  <si>
    <t>FLL</t>
  </si>
  <si>
    <t>FLMN</t>
  </si>
  <si>
    <t>FLNT</t>
  </si>
  <si>
    <t>FLO</t>
  </si>
  <si>
    <t>FLOW</t>
  </si>
  <si>
    <t>FLR</t>
  </si>
  <si>
    <t>FLS</t>
  </si>
  <si>
    <t>FLSS</t>
  </si>
  <si>
    <t>FLT</t>
  </si>
  <si>
    <t>FLUX</t>
  </si>
  <si>
    <t>FLWS</t>
  </si>
  <si>
    <t>FLXN</t>
  </si>
  <si>
    <t>FLXS</t>
  </si>
  <si>
    <t>FLXT</t>
  </si>
  <si>
    <t>FLY</t>
  </si>
  <si>
    <t>FMAO</t>
  </si>
  <si>
    <t>FMBH</t>
  </si>
  <si>
    <t>FMBI</t>
  </si>
  <si>
    <t>FMBL</t>
  </si>
  <si>
    <t>FMBM</t>
  </si>
  <si>
    <t>FMC</t>
  </si>
  <si>
    <t>FMCB</t>
  </si>
  <si>
    <t>FMCC</t>
  </si>
  <si>
    <t>FMNB</t>
  </si>
  <si>
    <t>FMS</t>
  </si>
  <si>
    <t>FMX</t>
  </si>
  <si>
    <t>FN</t>
  </si>
  <si>
    <t>FNAM</t>
  </si>
  <si>
    <t>FNB</t>
  </si>
  <si>
    <t>FNCB</t>
  </si>
  <si>
    <t>FND</t>
  </si>
  <si>
    <t>FNEC</t>
  </si>
  <si>
    <t>FNF</t>
  </si>
  <si>
    <t>FNGR</t>
  </si>
  <si>
    <t>FNHC</t>
  </si>
  <si>
    <t>FNJN</t>
  </si>
  <si>
    <t>FNKO</t>
  </si>
  <si>
    <t>FNLC</t>
  </si>
  <si>
    <t>FNMA</t>
  </si>
  <si>
    <t>FNRN</t>
  </si>
  <si>
    <t>FNSR</t>
  </si>
  <si>
    <t>FNWB</t>
  </si>
  <si>
    <t>FOCS</t>
  </si>
  <si>
    <t>FOE</t>
  </si>
  <si>
    <t>FOLD</t>
  </si>
  <si>
    <t>FOMX</t>
  </si>
  <si>
    <t>FONR</t>
  </si>
  <si>
    <t>FOR</t>
  </si>
  <si>
    <t>FORD</t>
  </si>
  <si>
    <t>FORK</t>
  </si>
  <si>
    <t>FORM</t>
  </si>
  <si>
    <t>FORR</t>
  </si>
  <si>
    <t>FORTY</t>
  </si>
  <si>
    <t>FOSI</t>
  </si>
  <si>
    <t>FOSL</t>
  </si>
  <si>
    <t>FOXA</t>
  </si>
  <si>
    <t>FOXF</t>
  </si>
  <si>
    <t>FPAFY</t>
  </si>
  <si>
    <t>FPAY</t>
  </si>
  <si>
    <t>FPH</t>
  </si>
  <si>
    <t>FPI</t>
  </si>
  <si>
    <t>FPPP</t>
  </si>
  <si>
    <t>FPRX</t>
  </si>
  <si>
    <t>FPTA</t>
  </si>
  <si>
    <t>FPVD</t>
  </si>
  <si>
    <t>FQFC</t>
  </si>
  <si>
    <t>FR</t>
  </si>
  <si>
    <t>FRAC</t>
  </si>
  <si>
    <t>FRAF</t>
  </si>
  <si>
    <t>FRAN</t>
  </si>
  <si>
    <t>FRBA</t>
  </si>
  <si>
    <t>FRBK</t>
  </si>
  <si>
    <t>FRC</t>
  </si>
  <si>
    <t>FRD</t>
  </si>
  <si>
    <t>FRED</t>
  </si>
  <si>
    <t>FREVS</t>
  </si>
  <si>
    <t>FRFHF</t>
  </si>
  <si>
    <t>FRGI</t>
  </si>
  <si>
    <t>FRHC</t>
  </si>
  <si>
    <t>FRLF</t>
  </si>
  <si>
    <t>FRLI</t>
  </si>
  <si>
    <t>FRME</t>
  </si>
  <si>
    <t>FRMO</t>
  </si>
  <si>
    <t>FRO</t>
  </si>
  <si>
    <t>FRPH</t>
  </si>
  <si>
    <t>FRPT</t>
  </si>
  <si>
    <t>FRSH</t>
  </si>
  <si>
    <t>FRT</t>
  </si>
  <si>
    <t>FRTA</t>
  </si>
  <si>
    <t>FRZT</t>
  </si>
  <si>
    <t>FSB</t>
  </si>
  <si>
    <t>FSBW</t>
  </si>
  <si>
    <t>FSCT</t>
  </si>
  <si>
    <t>FSFG</t>
  </si>
  <si>
    <t>FSI</t>
  </si>
  <si>
    <t>FSLR</t>
  </si>
  <si>
    <t>FSNN</t>
  </si>
  <si>
    <t>FSNR</t>
  </si>
  <si>
    <t>FSNT</t>
  </si>
  <si>
    <t>FSP</t>
  </si>
  <si>
    <t>FSRL</t>
  </si>
  <si>
    <t>FSS</t>
  </si>
  <si>
    <t>FSSN</t>
  </si>
  <si>
    <t>FSTJ</t>
  </si>
  <si>
    <t>FSTR</t>
  </si>
  <si>
    <t>FTAI</t>
  </si>
  <si>
    <t>FTCH</t>
  </si>
  <si>
    <t>FTD</t>
  </si>
  <si>
    <t>FTDR</t>
  </si>
  <si>
    <t>FTEK</t>
  </si>
  <si>
    <t>FTEO</t>
  </si>
  <si>
    <t>FTFT</t>
  </si>
  <si>
    <t>FTI</t>
  </si>
  <si>
    <t>FTK</t>
  </si>
  <si>
    <t>FTLF</t>
  </si>
  <si>
    <t>FTMR</t>
  </si>
  <si>
    <t>FTNT</t>
  </si>
  <si>
    <t>FTNW</t>
  </si>
  <si>
    <t>FTR</t>
  </si>
  <si>
    <t>FTSI</t>
  </si>
  <si>
    <t>FTSV</t>
  </si>
  <si>
    <t>FTV</t>
  </si>
  <si>
    <t>FTWS</t>
  </si>
  <si>
    <t>FTXP</t>
  </si>
  <si>
    <t>FUJIY</t>
  </si>
  <si>
    <t>FUL</t>
  </si>
  <si>
    <t>FULO</t>
  </si>
  <si>
    <t>FULT</t>
  </si>
  <si>
    <t>FUN</t>
  </si>
  <si>
    <t>FUNC</t>
  </si>
  <si>
    <t>FUSB</t>
  </si>
  <si>
    <t>FUTL</t>
  </si>
  <si>
    <t>FUV</t>
  </si>
  <si>
    <t>FUWAY</t>
  </si>
  <si>
    <t>FVCB</t>
  </si>
  <si>
    <t>FVE</t>
  </si>
  <si>
    <t>FVRG</t>
  </si>
  <si>
    <t>FWLAF</t>
  </si>
  <si>
    <t>FWONA</t>
  </si>
  <si>
    <t>FWP</t>
  </si>
  <si>
    <t>FWRD</t>
  </si>
  <si>
    <t>FXNC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</si>
</sst>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theme" Target="theme/theme1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styles" Target="style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sharedStrings" Target="sharedString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microsoft.com/office/2006/relationships/vbaProject" Target="vbaProject.bin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41793000</v>
      </c>
      <c r="E8" s="13">
        <v>37666000</v>
      </c>
      <c r="F8" s="13">
        <v>38920000</v>
      </c>
      <c r="G8" s="13">
        <v>41959000</v>
      </c>
      <c r="H8" s="13">
        <v>41326000</v>
      </c>
      <c r="I8" s="13">
        <v>36451000</v>
      </c>
      <c r="J8" s="13">
        <v>39853000</v>
      </c>
      <c r="K8" s="13">
        <v>39146000</v>
      </c>
    </row>
    <row r="9" spans="1:11" x14ac:dyDescent="0.2">
      <c r="C9" s="11" t="s">
        <v>22</v>
      </c>
      <c r="D9" s="13">
        <v>38165000</v>
      </c>
      <c r="E9" s="13">
        <v>33920000</v>
      </c>
      <c r="F9" s="13">
        <v>35556000</v>
      </c>
      <c r="G9" s="13">
        <v>38091000</v>
      </c>
      <c r="H9" s="13">
        <v>37371000</v>
      </c>
      <c r="I9" s="13">
        <v>32534000</v>
      </c>
      <c r="J9" s="13">
        <v>35545000</v>
      </c>
      <c r="K9" s="13">
        <v>34918000</v>
      </c>
    </row>
    <row r="10" spans="1:11" x14ac:dyDescent="0.2">
      <c r="C10" s="11" t="s">
        <v>23</v>
      </c>
      <c r="D10" s="13">
        <v>3628000</v>
      </c>
      <c r="E10" s="13">
        <v>3746000</v>
      </c>
      <c r="F10" s="13">
        <v>3364000</v>
      </c>
      <c r="G10" s="13">
        <v>3868000</v>
      </c>
      <c r="H10" s="13">
        <v>3955000</v>
      </c>
      <c r="I10" s="13">
        <v>3917000</v>
      </c>
      <c r="J10" s="13">
        <v>4308000</v>
      </c>
      <c r="K10" s="13">
        <v>4228000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41161000</v>
      </c>
      <c r="E17" s="13">
        <v>36802000</v>
      </c>
      <c r="F17" s="13">
        <v>38334000</v>
      </c>
      <c r="G17" s="13">
        <v>40838000</v>
      </c>
      <c r="H17" s="13">
        <v>40459000</v>
      </c>
      <c r="I17" s="13">
        <v>35453000</v>
      </c>
      <c r="J17" s="13">
        <v>38301000</v>
      </c>
      <c r="K17" s="13">
        <v>37682000</v>
      </c>
    </row>
    <row r="18" spans="3:11" x14ac:dyDescent="0.2">
      <c r="C18" s="11" t="s">
        <v>30</v>
      </c>
      <c r="D18" s="13">
        <v>632000</v>
      </c>
      <c r="E18" s="13">
        <v>864000</v>
      </c>
      <c r="F18" s="13">
        <v>586000</v>
      </c>
      <c r="G18" s="13">
        <v>1121000</v>
      </c>
      <c r="H18" s="13">
        <v>867000</v>
      </c>
      <c r="I18" s="13">
        <v>998000</v>
      </c>
      <c r="J18" s="13">
        <v>1552000</v>
      </c>
      <c r="K18" s="13">
        <v>1464000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-354000</v>
      </c>
      <c r="E20" s="13">
        <v>573000</v>
      </c>
      <c r="F20" s="13">
        <v>1064000</v>
      </c>
      <c r="G20" s="13">
        <v>1087000</v>
      </c>
      <c r="H20" s="13">
        <v>1313000</v>
      </c>
      <c r="I20" s="13">
        <v>1070000</v>
      </c>
      <c r="J20" s="13">
        <v>1005000</v>
      </c>
      <c r="K20" s="13">
        <v>1080000</v>
      </c>
    </row>
    <row r="21" spans="3:11" x14ac:dyDescent="0.2">
      <c r="C21" s="11" t="s">
        <v>33</v>
      </c>
      <c r="D21" s="13">
        <v>4158000</v>
      </c>
      <c r="E21" s="13">
        <v>1437000</v>
      </c>
      <c r="F21" s="13">
        <v>1750000</v>
      </c>
      <c r="G21" s="13">
        <v>3508000</v>
      </c>
      <c r="H21" s="13">
        <v>6302000</v>
      </c>
      <c r="I21" s="13">
        <v>2168000</v>
      </c>
      <c r="J21" s="13">
        <v>2557000</v>
      </c>
      <c r="K21" s="13">
        <v>3744000</v>
      </c>
    </row>
    <row r="22" spans="3:11" x14ac:dyDescent="0.2">
      <c r="C22" s="11" t="s">
        <v>34</v>
      </c>
      <c r="D22" s="13">
        <v>295000</v>
      </c>
      <c r="E22" s="13">
        <v>343000</v>
      </c>
      <c r="F22" s="13">
        <v>301000</v>
      </c>
      <c r="G22" s="13">
        <v>289000</v>
      </c>
      <c r="H22" s="13">
        <v>308000</v>
      </c>
      <c r="I22" s="13">
        <v>298000</v>
      </c>
      <c r="J22" s="13">
        <v>291000</v>
      </c>
      <c r="K22" s="13">
        <v>293000</v>
      </c>
    </row>
    <row r="23" spans="3:11" x14ac:dyDescent="0.2">
      <c r="C23" s="11" t="s">
        <v>35</v>
      </c>
      <c r="D23" s="13">
        <v>-17000</v>
      </c>
      <c r="E23" s="13">
        <v>1094000</v>
      </c>
      <c r="F23" s="13">
        <v>1349000</v>
      </c>
      <c r="G23" s="13">
        <v>1919000</v>
      </c>
      <c r="H23" s="13">
        <v>1872000</v>
      </c>
      <c r="I23" s="13">
        <v>1770000</v>
      </c>
      <c r="J23" s="13">
        <v>2266000</v>
      </c>
      <c r="K23" s="13">
        <v>2251000</v>
      </c>
    </row>
    <row r="24" spans="3:11" x14ac:dyDescent="0.2">
      <c r="C24" s="11" t="s">
        <v>36</v>
      </c>
      <c r="D24" s="13">
        <v>218000</v>
      </c>
      <c r="E24" s="13">
        <v>101000</v>
      </c>
      <c r="F24" s="13">
        <v>280000</v>
      </c>
      <c r="G24" s="13">
        <v>174000</v>
      </c>
      <c r="H24" s="13">
        <v>-132000</v>
      </c>
      <c r="I24" s="13">
        <v>191000</v>
      </c>
      <c r="J24" s="13">
        <v>211000</v>
      </c>
      <c r="K24" s="13">
        <v>652000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-235000</v>
      </c>
      <c r="E26" s="13">
        <v>993000</v>
      </c>
      <c r="F26" s="13">
        <v>1069000</v>
      </c>
      <c r="G26" s="13">
        <v>1745000</v>
      </c>
      <c r="H26" s="13">
        <v>2004000</v>
      </c>
      <c r="I26" s="13">
        <v>1579000</v>
      </c>
      <c r="J26" s="13">
        <v>2055000</v>
      </c>
      <c r="K26" s="13">
        <v>1599000</v>
      </c>
    </row>
    <row r="27" spans="3:11" x14ac:dyDescent="0.2">
      <c r="C27" s="11" t="s">
        <v>38</v>
      </c>
      <c r="D27" s="13">
        <v>-239000</v>
      </c>
      <c r="E27" s="13">
        <v>991000</v>
      </c>
      <c r="F27" s="13">
        <v>1066000</v>
      </c>
      <c r="G27" s="13">
        <v>1736000</v>
      </c>
      <c r="H27" s="13">
        <v>2000000</v>
      </c>
      <c r="I27" s="13">
        <v>1572000</v>
      </c>
      <c r="J27" s="13">
        <v>2047000</v>
      </c>
      <c r="K27" s="13">
        <v>1592000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123000</v>
      </c>
      <c r="E29" s="13" t="s">
        <v>92</v>
      </c>
      <c r="F29" s="13" t="s">
        <v>92</v>
      </c>
      <c r="G29" s="13" t="s">
        <v>92</v>
      </c>
      <c r="H29" s="13">
        <v>520000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354000</v>
      </c>
      <c r="E32" s="13">
        <v>-573000</v>
      </c>
      <c r="F32" s="13">
        <v>-1064000</v>
      </c>
      <c r="G32" s="13">
        <v>-1087000</v>
      </c>
      <c r="H32" s="13">
        <v>-1313000</v>
      </c>
      <c r="I32" s="13">
        <v>-1070000</v>
      </c>
      <c r="J32" s="13">
        <v>-1005000</v>
      </c>
      <c r="K32" s="13">
        <v>-1080000</v>
      </c>
    </row>
    <row r="33" spans="2:11" x14ac:dyDescent="0.2">
      <c r="C33" s="11" t="s">
        <v>44</v>
      </c>
      <c r="D33" s="13">
        <v>-116000</v>
      </c>
      <c r="E33" s="13">
        <v>991000</v>
      </c>
      <c r="F33" s="13">
        <v>1066000</v>
      </c>
      <c r="G33" s="13">
        <v>1736000</v>
      </c>
      <c r="H33" s="13">
        <v>2520000</v>
      </c>
      <c r="I33" s="13">
        <v>1572000</v>
      </c>
      <c r="J33" s="13">
        <v>2047000</v>
      </c>
      <c r="K33" s="13">
        <v>1592000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-116000</v>
      </c>
      <c r="E35" s="13">
        <v>991000</v>
      </c>
      <c r="F35" s="13">
        <v>1066000</v>
      </c>
      <c r="G35" s="13">
        <v>1736000</v>
      </c>
      <c r="H35" s="13">
        <v>2520000</v>
      </c>
      <c r="I35" s="13">
        <v>1572000</v>
      </c>
      <c r="J35" s="13">
        <v>2047000</v>
      </c>
      <c r="K35" s="13">
        <v>1592000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16718000</v>
      </c>
      <c r="E41" s="13">
        <v>18562000</v>
      </c>
      <c r="F41" s="13">
        <v>16828000</v>
      </c>
      <c r="G41" s="13">
        <v>17940000</v>
      </c>
      <c r="H41" s="13">
        <v>18492000</v>
      </c>
      <c r="I41" s="13">
        <v>17589000</v>
      </c>
      <c r="J41" s="13">
        <v>16223000</v>
      </c>
      <c r="K41" s="13">
        <v>17823000</v>
      </c>
    </row>
    <row r="42" spans="2:11" x14ac:dyDescent="0.2">
      <c r="C42" s="11" t="s">
        <v>50</v>
      </c>
      <c r="D42" s="13">
        <v>17233000</v>
      </c>
      <c r="E42" s="13">
        <v>17780000</v>
      </c>
      <c r="F42" s="13">
        <v>19648000</v>
      </c>
      <c r="G42" s="13">
        <v>22131000</v>
      </c>
      <c r="H42" s="13">
        <v>20435000</v>
      </c>
      <c r="I42" s="13">
        <v>20492000</v>
      </c>
      <c r="J42" s="13">
        <v>22886000</v>
      </c>
      <c r="K42" s="13">
        <v>22166000</v>
      </c>
    </row>
    <row r="43" spans="2:11" x14ac:dyDescent="0.2">
      <c r="C43" s="11" t="s">
        <v>51</v>
      </c>
      <c r="D43" s="13">
        <v>65548000</v>
      </c>
      <c r="E43" s="13">
        <v>62062000</v>
      </c>
      <c r="F43" s="13">
        <v>62380000</v>
      </c>
      <c r="G43" s="13">
        <v>67066000</v>
      </c>
      <c r="H43" s="13">
        <v>62809000</v>
      </c>
      <c r="I43" s="13">
        <v>59818000</v>
      </c>
      <c r="J43" s="13">
        <v>60047000</v>
      </c>
      <c r="K43" s="13">
        <v>59290000</v>
      </c>
    </row>
    <row r="44" spans="2:11" x14ac:dyDescent="0.2">
      <c r="C44" s="11" t="s">
        <v>52</v>
      </c>
      <c r="D44" s="13">
        <v>11220000</v>
      </c>
      <c r="E44" s="13">
        <v>12810000</v>
      </c>
      <c r="F44" s="13">
        <v>12565000</v>
      </c>
      <c r="G44" s="13">
        <v>12371000</v>
      </c>
      <c r="H44" s="13">
        <v>10277000</v>
      </c>
      <c r="I44" s="13">
        <v>11263000</v>
      </c>
      <c r="J44" s="13">
        <v>11092000</v>
      </c>
      <c r="K44" s="13">
        <v>10535000</v>
      </c>
    </row>
    <row r="45" spans="2:11" x14ac:dyDescent="0.2">
      <c r="C45" s="11" t="s">
        <v>53</v>
      </c>
      <c r="D45" s="13">
        <v>3930000</v>
      </c>
      <c r="E45" s="13">
        <v>3629000</v>
      </c>
      <c r="F45" s="13">
        <v>3604000</v>
      </c>
      <c r="G45" s="13">
        <v>3756000</v>
      </c>
      <c r="H45" s="13">
        <v>3889000</v>
      </c>
      <c r="I45" s="13">
        <v>3570000</v>
      </c>
      <c r="J45" s="13">
        <v>3291000</v>
      </c>
      <c r="K45" s="13">
        <v>3414000</v>
      </c>
    </row>
    <row r="46" spans="2:11" x14ac:dyDescent="0.2">
      <c r="C46" s="11" t="s">
        <v>54</v>
      </c>
      <c r="D46" s="13">
        <v>114649000</v>
      </c>
      <c r="E46" s="13">
        <v>114843000</v>
      </c>
      <c r="F46" s="13">
        <v>115025000</v>
      </c>
      <c r="G46" s="13">
        <v>123264000</v>
      </c>
      <c r="H46" s="13">
        <v>116801000</v>
      </c>
      <c r="I46" s="13">
        <v>112732000</v>
      </c>
      <c r="J46" s="13">
        <v>113539000</v>
      </c>
      <c r="K46" s="13">
        <v>113228000</v>
      </c>
    </row>
    <row r="47" spans="2:11" x14ac:dyDescent="0.2">
      <c r="C47" s="11" t="s">
        <v>55</v>
      </c>
      <c r="D47" s="13">
        <v>58253000</v>
      </c>
      <c r="E47" s="13">
        <v>59901000</v>
      </c>
      <c r="F47" s="13">
        <v>59438000</v>
      </c>
      <c r="G47" s="13">
        <v>60334000</v>
      </c>
      <c r="H47" s="13">
        <v>59267000</v>
      </c>
      <c r="I47" s="13">
        <v>57667000</v>
      </c>
      <c r="J47" s="13">
        <v>54792000</v>
      </c>
      <c r="K47" s="13">
        <v>54336000</v>
      </c>
    </row>
    <row r="48" spans="2:11" x14ac:dyDescent="0.2">
      <c r="C48" s="11" t="s">
        <v>56</v>
      </c>
      <c r="D48" s="13">
        <v>65297000</v>
      </c>
      <c r="E48" s="13">
        <v>65302000</v>
      </c>
      <c r="F48" s="13">
        <v>64945000</v>
      </c>
      <c r="G48" s="13">
        <v>64449000</v>
      </c>
      <c r="H48" s="13">
        <v>63562000</v>
      </c>
      <c r="I48" s="13">
        <v>63474000</v>
      </c>
      <c r="J48" s="13">
        <v>62391000</v>
      </c>
      <c r="K48" s="13">
        <v>60582000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18341000</v>
      </c>
      <c r="E52" s="13">
        <v>18920000</v>
      </c>
      <c r="F52" s="13">
        <v>18671000</v>
      </c>
      <c r="G52" s="13">
        <v>19183000</v>
      </c>
      <c r="H52" s="13">
        <v>18866000</v>
      </c>
      <c r="I52" s="13">
        <v>17400000</v>
      </c>
      <c r="J52" s="13">
        <v>16747000</v>
      </c>
      <c r="K52" s="13">
        <v>15948000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256540000</v>
      </c>
      <c r="E54" s="13">
        <v>258966000</v>
      </c>
      <c r="F54" s="13">
        <v>258079000</v>
      </c>
      <c r="G54" s="13">
        <v>267230000</v>
      </c>
      <c r="H54" s="13">
        <v>258496000</v>
      </c>
      <c r="I54" s="13">
        <v>251273000</v>
      </c>
      <c r="J54" s="13">
        <v>247469000</v>
      </c>
      <c r="K54" s="13">
        <v>244094000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21520000</v>
      </c>
      <c r="E57" s="13">
        <v>23273000</v>
      </c>
      <c r="F57" s="13">
        <v>22743000</v>
      </c>
      <c r="G57" s="13">
        <v>25480000</v>
      </c>
      <c r="H57" s="13">
        <v>23282000</v>
      </c>
      <c r="I57" s="13">
        <v>23566000</v>
      </c>
      <c r="J57" s="13">
        <v>23568000</v>
      </c>
      <c r="K57" s="13">
        <v>23257000</v>
      </c>
    </row>
    <row r="58" spans="3:11" x14ac:dyDescent="0.2">
      <c r="C58" s="11" t="s">
        <v>66</v>
      </c>
      <c r="D58" s="13">
        <v>53493000</v>
      </c>
      <c r="E58" s="13">
        <v>50763000</v>
      </c>
      <c r="F58" s="13">
        <v>50884000</v>
      </c>
      <c r="G58" s="13">
        <v>52983000</v>
      </c>
      <c r="H58" s="13">
        <v>54977000</v>
      </c>
      <c r="I58" s="13">
        <v>51174000</v>
      </c>
      <c r="J58" s="13">
        <v>50773000</v>
      </c>
      <c r="K58" s="13">
        <v>49257000</v>
      </c>
    </row>
    <row r="59" spans="3:11" x14ac:dyDescent="0.2">
      <c r="C59" s="11" t="s">
        <v>67</v>
      </c>
      <c r="D59" s="13">
        <v>20556000</v>
      </c>
      <c r="E59" s="13">
        <v>20714000</v>
      </c>
      <c r="F59" s="13">
        <v>21234000</v>
      </c>
      <c r="G59" s="13">
        <v>21415000</v>
      </c>
      <c r="H59" s="13">
        <v>28263000</v>
      </c>
      <c r="I59" s="13">
        <v>19612000</v>
      </c>
      <c r="J59" s="13">
        <v>19958000</v>
      </c>
      <c r="K59" s="13">
        <v>18790000</v>
      </c>
    </row>
    <row r="60" spans="3:11" x14ac:dyDescent="0.2">
      <c r="C60" s="11" t="s">
        <v>68</v>
      </c>
      <c r="D60" s="13">
        <v>95569000</v>
      </c>
      <c r="E60" s="13">
        <v>94750000</v>
      </c>
      <c r="F60" s="13">
        <v>94861000</v>
      </c>
      <c r="G60" s="13">
        <v>99878000</v>
      </c>
      <c r="H60" s="13">
        <v>94600000</v>
      </c>
      <c r="I60" s="13">
        <v>94352000</v>
      </c>
      <c r="J60" s="13">
        <v>94299000</v>
      </c>
      <c r="K60" s="13">
        <v>91304000</v>
      </c>
    </row>
    <row r="61" spans="3:11" x14ac:dyDescent="0.2">
      <c r="C61" s="11" t="s">
        <v>69</v>
      </c>
      <c r="D61" s="13">
        <v>100720000</v>
      </c>
      <c r="E61" s="13">
        <v>102668000</v>
      </c>
      <c r="F61" s="13">
        <v>101959000</v>
      </c>
      <c r="G61" s="13">
        <v>105351000</v>
      </c>
      <c r="H61" s="13">
        <v>102666000</v>
      </c>
      <c r="I61" s="13">
        <v>97938000</v>
      </c>
      <c r="J61" s="13">
        <v>95236000</v>
      </c>
      <c r="K61" s="13">
        <v>96720000</v>
      </c>
    </row>
    <row r="62" spans="3:11" x14ac:dyDescent="0.2">
      <c r="C62" s="11" t="s">
        <v>70</v>
      </c>
      <c r="D62" s="13">
        <v>24185000</v>
      </c>
      <c r="E62" s="13">
        <v>24830000</v>
      </c>
      <c r="F62" s="13">
        <v>24691000</v>
      </c>
      <c r="G62" s="13">
        <v>25467000</v>
      </c>
      <c r="H62" s="13">
        <v>47766000</v>
      </c>
      <c r="I62" s="13">
        <v>25623000</v>
      </c>
      <c r="J62" s="13">
        <v>25575000</v>
      </c>
      <c r="K62" s="13">
        <v>25332000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220608000</v>
      </c>
      <c r="E66" s="13">
        <v>222376000</v>
      </c>
      <c r="F66" s="13">
        <v>221638000</v>
      </c>
      <c r="G66" s="13">
        <v>230830000</v>
      </c>
      <c r="H66" s="13">
        <v>222918000</v>
      </c>
      <c r="I66" s="13">
        <v>218035000</v>
      </c>
      <c r="J66" s="13">
        <v>215225000</v>
      </c>
      <c r="K66" s="13">
        <v>213475000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22668000</v>
      </c>
      <c r="E72" s="13">
        <v>23384000</v>
      </c>
      <c r="F72" s="13">
        <v>22993000</v>
      </c>
      <c r="G72" s="13">
        <v>22529000</v>
      </c>
      <c r="H72" s="13">
        <v>21906000</v>
      </c>
      <c r="I72" s="13">
        <v>19405000</v>
      </c>
      <c r="J72" s="13">
        <v>18437000</v>
      </c>
      <c r="K72" s="13">
        <v>16992000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35932000</v>
      </c>
      <c r="E76" s="13">
        <v>36590000</v>
      </c>
      <c r="F76" s="13">
        <v>36441000</v>
      </c>
      <c r="G76" s="13">
        <v>36400000</v>
      </c>
      <c r="H76" s="13">
        <v>35578000</v>
      </c>
      <c r="I76" s="13">
        <v>33238000</v>
      </c>
      <c r="J76" s="13">
        <v>32244000</v>
      </c>
      <c r="K76" s="13">
        <v>30619000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-116000</v>
      </c>
      <c r="E81" s="13">
        <v>991000</v>
      </c>
      <c r="F81" s="13">
        <v>1066000</v>
      </c>
      <c r="G81" s="13">
        <v>1736000</v>
      </c>
      <c r="H81" s="13">
        <v>2520000</v>
      </c>
      <c r="I81" s="13">
        <v>1572000</v>
      </c>
      <c r="J81" s="13">
        <v>2047000</v>
      </c>
      <c r="K81" s="13">
        <v>1592000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1357000</v>
      </c>
      <c r="E89" s="13">
        <v>5179000</v>
      </c>
      <c r="F89" s="13">
        <v>4972000</v>
      </c>
      <c r="G89" s="13">
        <v>3514000</v>
      </c>
      <c r="H89" s="13">
        <v>3147000</v>
      </c>
      <c r="I89" s="13">
        <v>4998000</v>
      </c>
      <c r="J89" s="13">
        <v>5615000</v>
      </c>
      <c r="K89" s="13">
        <v>4336000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-2116000</v>
      </c>
      <c r="E91" s="13">
        <v>-1981000</v>
      </c>
      <c r="F91" s="13">
        <v>-1909000</v>
      </c>
      <c r="G91" s="13">
        <v>-1779000</v>
      </c>
      <c r="H91" s="13">
        <v>-2113000</v>
      </c>
      <c r="I91" s="13">
        <v>-1672000</v>
      </c>
      <c r="J91" s="13">
        <v>-1558000</v>
      </c>
      <c r="K91" s="13">
        <v>-1706000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-3666000</v>
      </c>
      <c r="E94" s="13">
        <v>-3573000</v>
      </c>
      <c r="F94" s="13">
        <v>-2478000</v>
      </c>
      <c r="G94" s="13">
        <v>-6544000</v>
      </c>
      <c r="H94" s="13">
        <v>-6835000</v>
      </c>
      <c r="I94" s="13">
        <v>-3663000</v>
      </c>
      <c r="J94" s="13">
        <v>-5223000</v>
      </c>
      <c r="K94" s="13">
        <v>-3639000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-597000</v>
      </c>
      <c r="E96" s="13">
        <v>-597000</v>
      </c>
      <c r="F96" s="13">
        <v>-598000</v>
      </c>
      <c r="G96" s="13">
        <v>-1113000</v>
      </c>
      <c r="H96" s="13">
        <v>-596000</v>
      </c>
      <c r="I96" s="13">
        <v>-596000</v>
      </c>
      <c r="J96" s="13">
        <v>-597000</v>
      </c>
      <c r="K96" s="13">
        <v>-795000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526000</v>
      </c>
      <c r="E100" s="13">
        <v>144000</v>
      </c>
      <c r="F100" s="13">
        <v>-3206000</v>
      </c>
      <c r="G100" s="13">
        <v>2414000</v>
      </c>
      <c r="H100" s="13">
        <v>4559000</v>
      </c>
      <c r="I100" s="13">
        <v>-127000</v>
      </c>
      <c r="J100" s="13">
        <v>-2158000</v>
      </c>
      <c r="K100" s="13">
        <v>1120000</v>
      </c>
    </row>
    <row r="101" spans="3:11" x14ac:dyDescent="0.2">
      <c r="C101" s="11" t="s">
        <v>19</v>
      </c>
      <c r="D101" s="13">
        <v>-65000</v>
      </c>
      <c r="E101" s="13">
        <v>-16000</v>
      </c>
      <c r="F101" s="13">
        <v>-404000</v>
      </c>
      <c r="G101" s="13">
        <v>115000</v>
      </c>
      <c r="H101" s="13">
        <v>47000</v>
      </c>
      <c r="I101" s="13">
        <v>175000</v>
      </c>
      <c r="J101" s="13">
        <v>166000</v>
      </c>
      <c r="K101" s="13">
        <v>101000</v>
      </c>
    </row>
    <row r="102" spans="3:11" x14ac:dyDescent="0.2">
      <c r="C102" s="11" t="s">
        <v>20</v>
      </c>
      <c r="D102" s="13">
        <v>-1848000</v>
      </c>
      <c r="E102" s="13">
        <v>1734000</v>
      </c>
      <c r="F102" s="13">
        <v>-1116000</v>
      </c>
      <c r="G102" s="13">
        <v>-501000</v>
      </c>
      <c r="H102" s="13">
        <v>918000</v>
      </c>
      <c r="I102" s="13">
        <v>1383000</v>
      </c>
      <c r="J102" s="13">
        <v>-1600000</v>
      </c>
      <c r="K102" s="13">
        <v>1918000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8300</v>
      </c>
      <c r="E8" s="13">
        <v>7700</v>
      </c>
      <c r="F8" s="13">
        <v>7300</v>
      </c>
      <c r="G8" s="13">
        <v>7200</v>
      </c>
      <c r="H8" s="13">
        <v>19600</v>
      </c>
      <c r="I8" s="13">
        <v>6600</v>
      </c>
      <c r="J8" s="13">
        <v>6300</v>
      </c>
      <c r="K8" s="13">
        <v>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1600</v>
      </c>
      <c r="F17" s="13">
        <v>1400</v>
      </c>
      <c r="G17" s="13">
        <v>200</v>
      </c>
      <c r="H17" s="13">
        <v>4000</v>
      </c>
      <c r="I17" s="13">
        <v>1400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6400</v>
      </c>
      <c r="E18" s="13">
        <v>6100</v>
      </c>
      <c r="F18" s="13">
        <v>5900</v>
      </c>
      <c r="G18" s="13">
        <v>7000</v>
      </c>
      <c r="H18" s="13">
        <v>15600</v>
      </c>
      <c r="I18" s="13">
        <v>5200</v>
      </c>
      <c r="J18" s="13">
        <v>5100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-3800</v>
      </c>
      <c r="F20" s="13">
        <v>-4000</v>
      </c>
      <c r="G20" s="13">
        <v>-3900</v>
      </c>
      <c r="H20" s="13">
        <v>-10900</v>
      </c>
      <c r="I20" s="13">
        <v>-3800</v>
      </c>
      <c r="J20" s="13">
        <v>-3500</v>
      </c>
      <c r="K20" s="13">
        <v>-3400</v>
      </c>
    </row>
    <row r="21" spans="3:11" x14ac:dyDescent="0.2">
      <c r="C21" s="11" t="s">
        <v>33</v>
      </c>
      <c r="D21" s="13">
        <v>2600</v>
      </c>
      <c r="E21" s="13">
        <v>2500</v>
      </c>
      <c r="F21" s="13">
        <v>2100</v>
      </c>
      <c r="G21" s="13">
        <v>3400</v>
      </c>
      <c r="H21" s="13">
        <v>5600</v>
      </c>
      <c r="I21" s="13">
        <v>1700</v>
      </c>
      <c r="J21" s="13">
        <v>1900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2200</v>
      </c>
      <c r="F23" s="13">
        <v>1900</v>
      </c>
      <c r="G23" s="13">
        <v>3100</v>
      </c>
      <c r="H23" s="13">
        <v>4700</v>
      </c>
      <c r="I23" s="13">
        <v>1500</v>
      </c>
      <c r="J23" s="13">
        <v>1600</v>
      </c>
      <c r="K23" s="13">
        <v>1400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400</v>
      </c>
      <c r="G24" s="13">
        <v>2100</v>
      </c>
      <c r="H24" s="13">
        <v>1500</v>
      </c>
      <c r="I24" s="13">
        <v>400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2000</v>
      </c>
      <c r="F26" s="13">
        <v>1400</v>
      </c>
      <c r="G26" s="13">
        <v>1000</v>
      </c>
      <c r="H26" s="13">
        <v>3300</v>
      </c>
      <c r="I26" s="13">
        <v>1000</v>
      </c>
      <c r="J26" s="13">
        <v>1100</v>
      </c>
      <c r="K26" s="13">
        <v>900</v>
      </c>
    </row>
    <row r="27" spans="3:11" x14ac:dyDescent="0.2">
      <c r="C27" s="11" t="s">
        <v>38</v>
      </c>
      <c r="D27" s="13">
        <v>1900</v>
      </c>
      <c r="E27" s="13">
        <v>2000</v>
      </c>
      <c r="F27" s="13">
        <v>1400</v>
      </c>
      <c r="G27" s="13">
        <v>1000</v>
      </c>
      <c r="H27" s="13">
        <v>3300</v>
      </c>
      <c r="I27" s="13">
        <v>1000</v>
      </c>
      <c r="J27" s="13">
        <v>1100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3800</v>
      </c>
      <c r="F32" s="13">
        <v>4000</v>
      </c>
      <c r="G32" s="13">
        <v>3900</v>
      </c>
      <c r="H32" s="13">
        <v>10900</v>
      </c>
      <c r="I32" s="13">
        <v>3800</v>
      </c>
      <c r="J32" s="13">
        <v>3500</v>
      </c>
      <c r="K32" s="13">
        <v>3400</v>
      </c>
    </row>
    <row r="33" spans="2:11" x14ac:dyDescent="0.2">
      <c r="C33" s="11" t="s">
        <v>44</v>
      </c>
      <c r="D33" s="13">
        <v>1900</v>
      </c>
      <c r="E33" s="13">
        <v>2000</v>
      </c>
      <c r="F33" s="13">
        <v>1400</v>
      </c>
      <c r="G33" s="13">
        <v>1000</v>
      </c>
      <c r="H33" s="13">
        <v>3300</v>
      </c>
      <c r="I33" s="13">
        <v>1000</v>
      </c>
      <c r="J33" s="13">
        <v>1100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2000</v>
      </c>
      <c r="F35" s="13">
        <v>1400</v>
      </c>
      <c r="G35" s="13">
        <v>1000</v>
      </c>
      <c r="H35" s="13">
        <v>3300</v>
      </c>
      <c r="I35" s="13">
        <v>1000</v>
      </c>
      <c r="J35" s="13">
        <v>1100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6300</v>
      </c>
      <c r="F41" s="13">
        <v>6300</v>
      </c>
      <c r="G41" s="13">
        <v>5800</v>
      </c>
      <c r="H41" s="13">
        <v>6900</v>
      </c>
      <c r="I41" s="13">
        <v>7000</v>
      </c>
      <c r="J41" s="13">
        <v>5800</v>
      </c>
      <c r="K41" s="13">
        <v>8000</v>
      </c>
    </row>
    <row r="42" spans="2:11" x14ac:dyDescent="0.2">
      <c r="C42" s="11" t="s">
        <v>50</v>
      </c>
      <c r="D42" s="13">
        <v>7000</v>
      </c>
      <c r="E42" s="13">
        <v>7800</v>
      </c>
      <c r="F42" s="13">
        <v>13200</v>
      </c>
      <c r="G42" s="13">
        <v>6900</v>
      </c>
      <c r="H42" s="13">
        <v>6200</v>
      </c>
      <c r="I42" s="13">
        <v>8000</v>
      </c>
      <c r="J42" s="13">
        <v>16200</v>
      </c>
      <c r="K42" s="13">
        <v>25600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</v>
      </c>
      <c r="E48" s="13">
        <v>7500</v>
      </c>
      <c r="F48" s="13">
        <v>7600</v>
      </c>
      <c r="G48" s="13">
        <v>7700</v>
      </c>
      <c r="H48" s="13">
        <v>7800</v>
      </c>
      <c r="I48" s="13">
        <v>8000</v>
      </c>
      <c r="J48" s="13">
        <v>7900</v>
      </c>
      <c r="K48" s="13">
        <v>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2300</v>
      </c>
      <c r="F52" s="13">
        <v>2300</v>
      </c>
      <c r="G52" s="13">
        <v>2000</v>
      </c>
      <c r="H52" s="13">
        <v>3500</v>
      </c>
      <c r="I52" s="13">
        <v>3300</v>
      </c>
      <c r="J52" s="13">
        <v>2200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632200</v>
      </c>
      <c r="E54" s="13">
        <v>602600</v>
      </c>
      <c r="F54" s="13">
        <v>589600</v>
      </c>
      <c r="G54" s="13">
        <v>571500</v>
      </c>
      <c r="H54" s="13">
        <v>552700</v>
      </c>
      <c r="I54" s="13">
        <v>544300</v>
      </c>
      <c r="J54" s="13">
        <v>537900</v>
      </c>
      <c r="K54" s="13">
        <v>528400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5400</v>
      </c>
      <c r="F57" s="13">
        <v>4400</v>
      </c>
      <c r="G57" s="13">
        <v>5400</v>
      </c>
      <c r="H57" s="13">
        <v>4700</v>
      </c>
      <c r="I57" s="13">
        <v>4000</v>
      </c>
      <c r="J57" s="13">
        <v>3300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35400</v>
      </c>
      <c r="E61" s="13">
        <v>35600</v>
      </c>
      <c r="F61" s="13">
        <v>35900</v>
      </c>
      <c r="G61" s="13">
        <v>31100</v>
      </c>
      <c r="H61" s="13">
        <v>31400</v>
      </c>
      <c r="I61" s="13">
        <v>31600</v>
      </c>
      <c r="J61" s="13">
        <v>31900</v>
      </c>
      <c r="K61" s="13">
        <v>32100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556400</v>
      </c>
      <c r="E66" s="13">
        <v>528600</v>
      </c>
      <c r="F66" s="13">
        <v>519300</v>
      </c>
      <c r="G66" s="13">
        <v>501700</v>
      </c>
      <c r="H66" s="13">
        <v>483800</v>
      </c>
      <c r="I66" s="13">
        <v>476300</v>
      </c>
      <c r="J66" s="13">
        <v>471100</v>
      </c>
      <c r="K66" s="13">
        <v>462900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40100</v>
      </c>
      <c r="E72" s="13">
        <v>38700</v>
      </c>
      <c r="F72" s="13">
        <v>37200</v>
      </c>
      <c r="G72" s="13">
        <v>36300</v>
      </c>
      <c r="H72" s="13">
        <v>35700</v>
      </c>
      <c r="I72" s="13">
        <v>34900</v>
      </c>
      <c r="J72" s="13">
        <v>34300</v>
      </c>
      <c r="K72" s="13">
        <v>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75800</v>
      </c>
      <c r="E76" s="13">
        <v>73900</v>
      </c>
      <c r="F76" s="13">
        <v>70300</v>
      </c>
      <c r="G76" s="13">
        <v>69800</v>
      </c>
      <c r="H76" s="13">
        <v>68900</v>
      </c>
      <c r="I76" s="13">
        <v>68000</v>
      </c>
      <c r="J76" s="13">
        <v>66800</v>
      </c>
      <c r="K76" s="13">
        <v>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1900</v>
      </c>
      <c r="E81" s="13">
        <v>2000</v>
      </c>
      <c r="F81" s="13">
        <v>1400</v>
      </c>
      <c r="G81" s="13">
        <v>1000</v>
      </c>
      <c r="H81" s="13">
        <v>3300</v>
      </c>
      <c r="I81" s="13">
        <v>1000</v>
      </c>
      <c r="J81" s="13">
        <v>1100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800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3000</v>
      </c>
      <c r="F89" s="13">
        <v>1600</v>
      </c>
      <c r="G89" s="13">
        <v>2600</v>
      </c>
      <c r="H89" s="13">
        <v>4000</v>
      </c>
      <c r="I89" s="13">
        <v>1300</v>
      </c>
      <c r="J89" s="13">
        <v>2000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-400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-30700</v>
      </c>
      <c r="E94" s="13">
        <v>-18100</v>
      </c>
      <c r="F94" s="13">
        <v>-12500</v>
      </c>
      <c r="G94" s="13">
        <v>-20000</v>
      </c>
      <c r="H94" s="13">
        <v>-43900</v>
      </c>
      <c r="I94" s="13">
        <v>-12700</v>
      </c>
      <c r="J94" s="13">
        <v>-22300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-400</v>
      </c>
      <c r="H96" s="13">
        <v>-1100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26700</v>
      </c>
      <c r="E100" s="13">
        <v>9800</v>
      </c>
      <c r="F100" s="13">
        <v>18000</v>
      </c>
      <c r="G100" s="13">
        <v>16900</v>
      </c>
      <c r="H100" s="13">
        <v>19400</v>
      </c>
      <c r="I100" s="13">
        <v>4400</v>
      </c>
      <c r="J100" s="13">
        <v>8700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-5400</v>
      </c>
      <c r="F102" s="13">
        <v>7000</v>
      </c>
      <c r="G102" s="13">
        <v>-500</v>
      </c>
      <c r="H102" s="13">
        <v>-20400</v>
      </c>
      <c r="I102" s="13">
        <v>-7000</v>
      </c>
      <c r="J102" s="13">
        <v>-11600</v>
      </c>
      <c r="K102" s="13">
        <v>-12100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43008</v>
      </c>
      <c r="F7" s="12">
        <v>42916</v>
      </c>
      <c r="G7" s="12">
        <v>42825</v>
      </c>
      <c r="H7" s="12">
        <v>42735</v>
      </c>
      <c r="I7" s="12">
        <v>42643</v>
      </c>
      <c r="J7" s="12">
        <v>42551</v>
      </c>
      <c r="K7" s="12">
        <v>42460</v>
      </c>
    </row>
    <row r="8" spans="1:11" x14ac:dyDescent="0.2">
      <c r="C8" s="11" t="s">
        <v>21</v>
      </c>
      <c r="D8" s="13">
        <v>82100</v>
      </c>
      <c r="E8" s="13">
        <v>86000</v>
      </c>
      <c r="F8" s="13">
        <v>91400</v>
      </c>
      <c r="G8" s="13">
        <v>88100</v>
      </c>
      <c r="H8" s="13">
        <v>87800</v>
      </c>
      <c r="I8" s="13">
        <v>102100</v>
      </c>
      <c r="J8" s="13">
        <v>101700</v>
      </c>
      <c r="K8" s="13">
        <v>96900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800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77800</v>
      </c>
      <c r="E17" s="13">
        <v>81500</v>
      </c>
      <c r="F17" s="13">
        <v>91800</v>
      </c>
      <c r="G17" s="13">
        <v>85400</v>
      </c>
      <c r="H17" s="13">
        <v>92500</v>
      </c>
      <c r="I17" s="13">
        <v>101400</v>
      </c>
      <c r="J17" s="13">
        <v>132400</v>
      </c>
      <c r="K17" s="13">
        <v>104300</v>
      </c>
    </row>
    <row r="18" spans="3:11" x14ac:dyDescent="0.2">
      <c r="C18" s="11" t="s">
        <v>30</v>
      </c>
      <c r="D18" s="13">
        <v>4300</v>
      </c>
      <c r="E18" s="13">
        <v>4500</v>
      </c>
      <c r="F18" s="13">
        <v>-400</v>
      </c>
      <c r="G18" s="13">
        <v>2700</v>
      </c>
      <c r="H18" s="13">
        <v>-4700</v>
      </c>
      <c r="I18" s="13">
        <v>700</v>
      </c>
      <c r="J18" s="13">
        <v>-30700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1200</v>
      </c>
      <c r="K20" s="13">
        <v>0</v>
      </c>
    </row>
    <row r="21" spans="3:11" x14ac:dyDescent="0.2">
      <c r="C21" s="11" t="s">
        <v>33</v>
      </c>
      <c r="D21" s="13">
        <v>5000</v>
      </c>
      <c r="E21" s="13">
        <v>5200</v>
      </c>
      <c r="F21" s="13">
        <v>400</v>
      </c>
      <c r="G21" s="13">
        <v>3400</v>
      </c>
      <c r="H21" s="13">
        <v>-3900</v>
      </c>
      <c r="I21" s="13">
        <v>1700</v>
      </c>
      <c r="J21" s="13">
        <v>-28700</v>
      </c>
      <c r="K21" s="13">
        <v>-6400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1100</v>
      </c>
      <c r="G22" s="13">
        <v>1100</v>
      </c>
      <c r="H22" s="13">
        <v>1100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3100</v>
      </c>
      <c r="E23" s="13">
        <v>3400</v>
      </c>
      <c r="F23" s="13">
        <v>-1500</v>
      </c>
      <c r="G23" s="13">
        <v>1600</v>
      </c>
      <c r="H23" s="13">
        <v>-5800</v>
      </c>
      <c r="I23" s="13">
        <v>-300</v>
      </c>
      <c r="J23" s="13">
        <v>-30600</v>
      </c>
      <c r="K23" s="13">
        <v>-8400</v>
      </c>
    </row>
    <row r="24" spans="3:11" x14ac:dyDescent="0.2">
      <c r="C24" s="11" t="s">
        <v>36</v>
      </c>
      <c r="D24" s="13">
        <v>1100</v>
      </c>
      <c r="E24" s="13">
        <v>1400</v>
      </c>
      <c r="F24" s="13">
        <v>-600</v>
      </c>
      <c r="G24" s="13">
        <v>800</v>
      </c>
      <c r="H24" s="13">
        <v>-2300</v>
      </c>
      <c r="I24" s="13">
        <v>0</v>
      </c>
      <c r="J24" s="13">
        <v>-10700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2000</v>
      </c>
      <c r="F26" s="13">
        <v>-900</v>
      </c>
      <c r="G26" s="13">
        <v>700</v>
      </c>
      <c r="H26" s="13">
        <v>-3500</v>
      </c>
      <c r="I26" s="13">
        <v>-300</v>
      </c>
      <c r="J26" s="13">
        <v>-19900</v>
      </c>
      <c r="K26" s="13">
        <v>-5500</v>
      </c>
    </row>
    <row r="27" spans="3:11" x14ac:dyDescent="0.2">
      <c r="C27" s="11" t="s">
        <v>38</v>
      </c>
      <c r="D27" s="13">
        <v>2100</v>
      </c>
      <c r="E27" s="13">
        <v>2000</v>
      </c>
      <c r="F27" s="13">
        <v>-900</v>
      </c>
      <c r="G27" s="13">
        <v>700</v>
      </c>
      <c r="H27" s="13">
        <v>-3500</v>
      </c>
      <c r="I27" s="13">
        <v>-300</v>
      </c>
      <c r="J27" s="13">
        <v>-19900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-1200</v>
      </c>
      <c r="K32" s="13">
        <v>0</v>
      </c>
    </row>
    <row r="33" spans="2:11" x14ac:dyDescent="0.2">
      <c r="C33" s="11" t="s">
        <v>44</v>
      </c>
      <c r="D33" s="13">
        <v>-10400</v>
      </c>
      <c r="E33" s="13">
        <v>2000</v>
      </c>
      <c r="F33" s="13">
        <v>-900</v>
      </c>
      <c r="G33" s="13">
        <v>700</v>
      </c>
      <c r="H33" s="13">
        <v>-3500</v>
      </c>
      <c r="I33" s="13">
        <v>-300</v>
      </c>
      <c r="J33" s="13">
        <v>-19900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2000</v>
      </c>
      <c r="F35" s="13">
        <v>-900</v>
      </c>
      <c r="G35" s="13">
        <v>700</v>
      </c>
      <c r="H35" s="13">
        <v>-3500</v>
      </c>
      <c r="I35" s="13">
        <v>-300</v>
      </c>
      <c r="J35" s="13">
        <v>-19900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43008</v>
      </c>
      <c r="F38" s="12">
        <v>42916</v>
      </c>
      <c r="G38" s="12">
        <v>42825</v>
      </c>
      <c r="H38" s="12">
        <v>42735</v>
      </c>
      <c r="I38" s="12">
        <v>42643</v>
      </c>
      <c r="J38" s="12">
        <v>42551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115500</v>
      </c>
      <c r="E41" s="13">
        <v>111300</v>
      </c>
      <c r="F41" s="13">
        <v>125500</v>
      </c>
      <c r="G41" s="13">
        <v>120500</v>
      </c>
      <c r="H41" s="13">
        <v>118700</v>
      </c>
      <c r="I41" s="13">
        <v>143400</v>
      </c>
      <c r="J41" s="13">
        <v>134400</v>
      </c>
      <c r="K41" s="13">
        <v>128900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69600</v>
      </c>
      <c r="E43" s="13">
        <v>78400</v>
      </c>
      <c r="F43" s="13">
        <v>76800</v>
      </c>
      <c r="G43" s="13">
        <v>90300</v>
      </c>
      <c r="H43" s="13">
        <v>66400</v>
      </c>
      <c r="I43" s="13">
        <v>75800</v>
      </c>
      <c r="J43" s="13">
        <v>79200</v>
      </c>
      <c r="K43" s="13">
        <v>93100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139700</v>
      </c>
      <c r="E47" s="13">
        <v>143900</v>
      </c>
      <c r="F47" s="13">
        <v>126500</v>
      </c>
      <c r="G47" s="13">
        <v>127600</v>
      </c>
      <c r="H47" s="13">
        <v>127200</v>
      </c>
      <c r="I47" s="13">
        <v>152300</v>
      </c>
      <c r="J47" s="13">
        <v>139400</v>
      </c>
      <c r="K47" s="13">
        <v>141200</v>
      </c>
    </row>
    <row r="48" spans="2:11" x14ac:dyDescent="0.2">
      <c r="C48" s="11" t="s">
        <v>56</v>
      </c>
      <c r="D48" s="13">
        <v>2900</v>
      </c>
      <c r="E48" s="13">
        <v>3100</v>
      </c>
      <c r="F48" s="13">
        <v>3500</v>
      </c>
      <c r="G48" s="13">
        <v>3800</v>
      </c>
      <c r="H48" s="13">
        <v>4200</v>
      </c>
      <c r="I48" s="13">
        <v>5300</v>
      </c>
      <c r="J48" s="13">
        <v>5200</v>
      </c>
      <c r="K48" s="13">
        <v>5100</v>
      </c>
    </row>
    <row r="49" spans="3:11" x14ac:dyDescent="0.2">
      <c r="C49" s="11" t="s">
        <v>57</v>
      </c>
      <c r="D49" s="13">
        <v>36200</v>
      </c>
      <c r="E49" s="13">
        <v>36400</v>
      </c>
      <c r="F49" s="13">
        <v>36600</v>
      </c>
      <c r="G49" s="13">
        <v>36800</v>
      </c>
      <c r="H49" s="13">
        <v>37000</v>
      </c>
      <c r="I49" s="13">
        <v>37200</v>
      </c>
      <c r="J49" s="13">
        <v>37400</v>
      </c>
      <c r="K49" s="13">
        <v>37700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</v>
      </c>
      <c r="E52" s="13">
        <v>33500</v>
      </c>
      <c r="F52" s="13">
        <v>34800</v>
      </c>
      <c r="G52" s="13">
        <v>34800</v>
      </c>
      <c r="H52" s="13">
        <v>35600</v>
      </c>
      <c r="I52" s="13">
        <v>32200</v>
      </c>
      <c r="J52" s="13">
        <v>30400</v>
      </c>
      <c r="K52" s="13">
        <v>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395900</v>
      </c>
      <c r="E54" s="13">
        <v>419000</v>
      </c>
      <c r="F54" s="13">
        <v>414800</v>
      </c>
      <c r="G54" s="13">
        <v>425500</v>
      </c>
      <c r="H54" s="13">
        <v>400100</v>
      </c>
      <c r="I54" s="13">
        <v>458500</v>
      </c>
      <c r="J54" s="13">
        <v>437500</v>
      </c>
      <c r="K54" s="13">
        <v>439500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29800</v>
      </c>
      <c r="E58" s="13">
        <v>29800</v>
      </c>
      <c r="F58" s="13">
        <v>29800</v>
      </c>
      <c r="G58" s="13">
        <v>29800</v>
      </c>
      <c r="H58" s="13">
        <v>29800</v>
      </c>
      <c r="I58" s="13">
        <v>29800</v>
      </c>
      <c r="J58" s="13">
        <v>29800</v>
      </c>
      <c r="K58" s="13">
        <v>29800</v>
      </c>
    </row>
    <row r="59" spans="3:11" x14ac:dyDescent="0.2">
      <c r="C59" s="11" t="s">
        <v>67</v>
      </c>
      <c r="D59" s="13">
        <v>247700</v>
      </c>
      <c r="E59" s="13">
        <v>260700</v>
      </c>
      <c r="F59" s="13">
        <v>259400</v>
      </c>
      <c r="G59" s="13">
        <v>268900</v>
      </c>
      <c r="H59" s="13">
        <v>247000</v>
      </c>
      <c r="I59" s="13">
        <v>299700</v>
      </c>
      <c r="J59" s="13">
        <v>269000</v>
      </c>
      <c r="K59" s="13">
        <v>249800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40300</v>
      </c>
      <c r="E61" s="13">
        <v>40300</v>
      </c>
      <c r="F61" s="13">
        <v>40300</v>
      </c>
      <c r="G61" s="13">
        <v>40300</v>
      </c>
      <c r="H61" s="13">
        <v>40300</v>
      </c>
      <c r="I61" s="13">
        <v>40300</v>
      </c>
      <c r="J61" s="13">
        <v>40300</v>
      </c>
      <c r="K61" s="13">
        <v>40300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331100</v>
      </c>
      <c r="E66" s="13">
        <v>343000</v>
      </c>
      <c r="F66" s="13">
        <v>341200</v>
      </c>
      <c r="G66" s="13">
        <v>351800</v>
      </c>
      <c r="H66" s="13">
        <v>327600</v>
      </c>
      <c r="I66" s="13">
        <v>380500</v>
      </c>
      <c r="J66" s="13">
        <v>356000</v>
      </c>
      <c r="K66" s="13">
        <v>339600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-395700</v>
      </c>
      <c r="E72" s="13">
        <v>-385200</v>
      </c>
      <c r="F72" s="13">
        <v>-387200</v>
      </c>
      <c r="G72" s="13">
        <v>-386300</v>
      </c>
      <c r="H72" s="13">
        <v>-387000</v>
      </c>
      <c r="I72" s="13">
        <v>-383400</v>
      </c>
      <c r="J72" s="13">
        <v>-383100</v>
      </c>
      <c r="K72" s="13">
        <v>-363200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64800</v>
      </c>
      <c r="E76" s="13">
        <v>76000</v>
      </c>
      <c r="F76" s="13">
        <v>73600</v>
      </c>
      <c r="G76" s="13">
        <v>73700</v>
      </c>
      <c r="H76" s="13">
        <v>72500</v>
      </c>
      <c r="I76" s="13">
        <v>78100</v>
      </c>
      <c r="J76" s="13">
        <v>81500</v>
      </c>
      <c r="K76" s="13">
        <v>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43008</v>
      </c>
      <c r="F80" s="12">
        <v>42916</v>
      </c>
      <c r="G80" s="12">
        <v>42825</v>
      </c>
      <c r="H80" s="12">
        <v>42735</v>
      </c>
      <c r="I80" s="12">
        <v>42643</v>
      </c>
      <c r="J80" s="12">
        <v>42551</v>
      </c>
      <c r="K80" s="12">
        <v>42460</v>
      </c>
    </row>
    <row r="81" spans="3:11" x14ac:dyDescent="0.2">
      <c r="C81" s="11" t="s">
        <v>44</v>
      </c>
      <c r="D81" s="13">
        <v>-10400</v>
      </c>
      <c r="E81" s="13">
        <v>2000</v>
      </c>
      <c r="F81" s="13">
        <v>-900</v>
      </c>
      <c r="G81" s="13">
        <v>700</v>
      </c>
      <c r="H81" s="13">
        <v>-3500</v>
      </c>
      <c r="I81" s="13">
        <v>-300</v>
      </c>
      <c r="J81" s="13">
        <v>-19900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800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2800</v>
      </c>
      <c r="F89" s="13">
        <v>2900</v>
      </c>
      <c r="G89" s="13">
        <v>1600</v>
      </c>
      <c r="H89" s="13">
        <v>-7900</v>
      </c>
      <c r="I89" s="13">
        <v>-16600</v>
      </c>
      <c r="J89" s="13">
        <v>300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-100</v>
      </c>
      <c r="H91" s="13">
        <v>-700</v>
      </c>
      <c r="I91" s="13">
        <v>500</v>
      </c>
      <c r="J91" s="13">
        <v>-800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-17100</v>
      </c>
      <c r="F94" s="13">
        <v>2100</v>
      </c>
      <c r="G94" s="13">
        <v>200</v>
      </c>
      <c r="H94" s="13">
        <v>-16900</v>
      </c>
      <c r="I94" s="13">
        <v>25500</v>
      </c>
      <c r="J94" s="13">
        <v>5200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-14300</v>
      </c>
      <c r="F102" s="13">
        <v>5000</v>
      </c>
      <c r="G102" s="13">
        <v>1800</v>
      </c>
      <c r="H102" s="13">
        <v>-24700</v>
      </c>
      <c r="I102" s="13">
        <v>8900</v>
      </c>
      <c r="J102" s="13">
        <v>5500</v>
      </c>
      <c r="K102" s="13">
        <v>13300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1417100</v>
      </c>
      <c r="E8" s="13">
        <v>1542200</v>
      </c>
      <c r="F8" s="13">
        <v>1491200</v>
      </c>
      <c r="G8" s="13">
        <v>1297400</v>
      </c>
      <c r="H8" s="13">
        <v>1481300</v>
      </c>
      <c r="I8" s="13">
        <v>1519600</v>
      </c>
      <c r="J8" s="13">
        <v>1454400</v>
      </c>
      <c r="K8" s="13">
        <v>1317000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33400</v>
      </c>
      <c r="E15" s="13">
        <v>31700</v>
      </c>
      <c r="F15" s="13">
        <v>31100</v>
      </c>
      <c r="G15" s="13">
        <v>29700</v>
      </c>
      <c r="H15" s="13">
        <v>31800</v>
      </c>
      <c r="I15" s="13">
        <v>36000</v>
      </c>
      <c r="J15" s="13">
        <v>30100</v>
      </c>
      <c r="K15" s="13">
        <v>30100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1287200</v>
      </c>
      <c r="E17" s="13">
        <v>1335800</v>
      </c>
      <c r="F17" s="13">
        <v>1279200</v>
      </c>
      <c r="G17" s="13">
        <v>1195100</v>
      </c>
      <c r="H17" s="13">
        <v>1312800</v>
      </c>
      <c r="I17" s="13">
        <v>1492500</v>
      </c>
      <c r="J17" s="13">
        <v>1261300</v>
      </c>
      <c r="K17" s="13">
        <v>1224400</v>
      </c>
    </row>
    <row r="18" spans="3:11" x14ac:dyDescent="0.2">
      <c r="C18" s="11" t="s">
        <v>30</v>
      </c>
      <c r="D18" s="13">
        <v>129900</v>
      </c>
      <c r="E18" s="13">
        <v>206400</v>
      </c>
      <c r="F18" s="13">
        <v>212000</v>
      </c>
      <c r="G18" s="13">
        <v>102300</v>
      </c>
      <c r="H18" s="13">
        <v>168500</v>
      </c>
      <c r="I18" s="13">
        <v>27100</v>
      </c>
      <c r="J18" s="13">
        <v>193100</v>
      </c>
      <c r="K18" s="13">
        <v>92600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163300</v>
      </c>
      <c r="E21" s="13">
        <v>238100</v>
      </c>
      <c r="F21" s="13">
        <v>243000</v>
      </c>
      <c r="G21" s="13">
        <v>132000</v>
      </c>
      <c r="H21" s="13">
        <v>200300</v>
      </c>
      <c r="I21" s="13">
        <v>63100</v>
      </c>
      <c r="J21" s="13">
        <v>223300</v>
      </c>
      <c r="K21" s="13">
        <v>122700</v>
      </c>
    </row>
    <row r="22" spans="3:11" x14ac:dyDescent="0.2">
      <c r="C22" s="11" t="s">
        <v>34</v>
      </c>
      <c r="D22" s="13">
        <v>11000</v>
      </c>
      <c r="E22" s="13">
        <v>10800</v>
      </c>
      <c r="F22" s="13">
        <v>10000</v>
      </c>
      <c r="G22" s="13">
        <v>9200</v>
      </c>
      <c r="H22" s="13">
        <v>9200</v>
      </c>
      <c r="I22" s="13">
        <v>9100</v>
      </c>
      <c r="J22" s="13">
        <v>9000</v>
      </c>
      <c r="K22" s="13">
        <v>8700</v>
      </c>
    </row>
    <row r="23" spans="3:11" x14ac:dyDescent="0.2">
      <c r="C23" s="11" t="s">
        <v>35</v>
      </c>
      <c r="D23" s="13">
        <v>118900</v>
      </c>
      <c r="E23" s="13">
        <v>195600</v>
      </c>
      <c r="F23" s="13">
        <v>202000</v>
      </c>
      <c r="G23" s="13">
        <v>93100</v>
      </c>
      <c r="H23" s="13">
        <v>159300</v>
      </c>
      <c r="I23" s="13">
        <v>18000</v>
      </c>
      <c r="J23" s="13">
        <v>184200</v>
      </c>
      <c r="K23" s="13">
        <v>83900</v>
      </c>
    </row>
    <row r="24" spans="3:11" x14ac:dyDescent="0.2">
      <c r="C24" s="11" t="s">
        <v>36</v>
      </c>
      <c r="D24" s="13">
        <v>25700</v>
      </c>
      <c r="E24" s="13">
        <v>44100</v>
      </c>
      <c r="F24" s="13">
        <v>46900</v>
      </c>
      <c r="G24" s="13">
        <v>16900</v>
      </c>
      <c r="H24" s="13">
        <v>52700</v>
      </c>
      <c r="I24" s="13">
        <v>-3200</v>
      </c>
      <c r="J24" s="13">
        <v>62300</v>
      </c>
      <c r="K24" s="13">
        <v>25800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93200</v>
      </c>
      <c r="E26" s="13">
        <v>151500</v>
      </c>
      <c r="F26" s="13">
        <v>155100</v>
      </c>
      <c r="G26" s="13">
        <v>76200</v>
      </c>
      <c r="H26" s="13">
        <v>106600</v>
      </c>
      <c r="I26" s="13">
        <v>21200</v>
      </c>
      <c r="J26" s="13">
        <v>121900</v>
      </c>
      <c r="K26" s="13">
        <v>58100</v>
      </c>
    </row>
    <row r="27" spans="3:11" x14ac:dyDescent="0.2">
      <c r="C27" s="11" t="s">
        <v>38</v>
      </c>
      <c r="D27" s="13">
        <v>91600</v>
      </c>
      <c r="E27" s="13">
        <v>151500</v>
      </c>
      <c r="F27" s="13">
        <v>155100</v>
      </c>
      <c r="G27" s="13">
        <v>76200</v>
      </c>
      <c r="H27" s="13">
        <v>107000</v>
      </c>
      <c r="I27" s="13">
        <v>21400</v>
      </c>
      <c r="J27" s="13">
        <v>122300</v>
      </c>
      <c r="K27" s="13">
        <v>58300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114100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91600</v>
      </c>
      <c r="E33" s="13">
        <v>151500</v>
      </c>
      <c r="F33" s="13">
        <v>155100</v>
      </c>
      <c r="G33" s="13">
        <v>76200</v>
      </c>
      <c r="H33" s="13">
        <v>221100</v>
      </c>
      <c r="I33" s="13">
        <v>21400</v>
      </c>
      <c r="J33" s="13">
        <v>122300</v>
      </c>
      <c r="K33" s="13">
        <v>58300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91600</v>
      </c>
      <c r="E35" s="13">
        <v>151500</v>
      </c>
      <c r="F35" s="13">
        <v>155100</v>
      </c>
      <c r="G35" s="13">
        <v>76200</v>
      </c>
      <c r="H35" s="13">
        <v>221100</v>
      </c>
      <c r="I35" s="13">
        <v>21400</v>
      </c>
      <c r="J35" s="13">
        <v>122300</v>
      </c>
      <c r="K35" s="13">
        <v>58300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1467100</v>
      </c>
      <c r="E41" s="13">
        <v>2205300</v>
      </c>
      <c r="F41" s="13">
        <v>1226500</v>
      </c>
      <c r="G41" s="13">
        <v>1176600</v>
      </c>
      <c r="H41" s="13">
        <v>1387200</v>
      </c>
      <c r="I41" s="13">
        <v>1141900</v>
      </c>
      <c r="J41" s="13">
        <v>1166800</v>
      </c>
      <c r="K41" s="13">
        <v>1047500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6638500</v>
      </c>
      <c r="E47" s="13">
        <v>6637000</v>
      </c>
      <c r="F47" s="13">
        <v>6196700</v>
      </c>
      <c r="G47" s="13">
        <v>5893500</v>
      </c>
      <c r="H47" s="13">
        <v>5728100</v>
      </c>
      <c r="I47" s="13">
        <v>5743600</v>
      </c>
      <c r="J47" s="13">
        <v>5789900</v>
      </c>
      <c r="K47" s="13">
        <v>5493600</v>
      </c>
    </row>
    <row r="48" spans="2:11" x14ac:dyDescent="0.2">
      <c r="C48" s="11" t="s">
        <v>56</v>
      </c>
      <c r="D48" s="13">
        <v>457800</v>
      </c>
      <c r="E48" s="13">
        <v>457500</v>
      </c>
      <c r="F48" s="13">
        <v>446300</v>
      </c>
      <c r="G48" s="13">
        <v>435900</v>
      </c>
      <c r="H48" s="13">
        <v>439600</v>
      </c>
      <c r="I48" s="13">
        <v>438100</v>
      </c>
      <c r="J48" s="13">
        <v>433000</v>
      </c>
      <c r="K48" s="13">
        <v>429000</v>
      </c>
    </row>
    <row r="49" spans="3:11" x14ac:dyDescent="0.2">
      <c r="C49" s="11" t="s">
        <v>57</v>
      </c>
      <c r="D49" s="13">
        <v>1253500</v>
      </c>
      <c r="E49" s="13">
        <v>1256700</v>
      </c>
      <c r="F49" s="13">
        <v>1271200</v>
      </c>
      <c r="G49" s="13">
        <v>1229400</v>
      </c>
      <c r="H49" s="13">
        <v>1212900</v>
      </c>
      <c r="I49" s="13">
        <v>1220600</v>
      </c>
      <c r="J49" s="13">
        <v>1109800</v>
      </c>
      <c r="K49" s="13">
        <v>1095800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22800</v>
      </c>
      <c r="F52" s="13">
        <v>22800</v>
      </c>
      <c r="G52" s="13">
        <v>22800</v>
      </c>
      <c r="H52" s="13">
        <v>22800</v>
      </c>
      <c r="I52" s="13">
        <v>20000</v>
      </c>
      <c r="J52" s="13">
        <v>20000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10630600</v>
      </c>
      <c r="E54" s="13">
        <v>11380100</v>
      </c>
      <c r="F54" s="13">
        <v>9959400</v>
      </c>
      <c r="G54" s="13">
        <v>9546800</v>
      </c>
      <c r="H54" s="13">
        <v>9573200</v>
      </c>
      <c r="I54" s="13">
        <v>9347000</v>
      </c>
      <c r="J54" s="13">
        <v>9314300</v>
      </c>
      <c r="K54" s="13">
        <v>8874400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778700</v>
      </c>
      <c r="E57" s="13">
        <v>826700</v>
      </c>
      <c r="F57" s="13">
        <v>770700</v>
      </c>
      <c r="G57" s="13">
        <v>709600</v>
      </c>
      <c r="H57" s="13">
        <v>793200</v>
      </c>
      <c r="I57" s="13">
        <v>741600</v>
      </c>
      <c r="J57" s="13">
        <v>697000</v>
      </c>
      <c r="K57" s="13">
        <v>675800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4837900</v>
      </c>
      <c r="E59" s="13">
        <v>5581000</v>
      </c>
      <c r="F59" s="13">
        <v>4326100</v>
      </c>
      <c r="G59" s="13">
        <v>4187700</v>
      </c>
      <c r="H59" s="13">
        <v>4104100</v>
      </c>
      <c r="I59" s="13">
        <v>4079900</v>
      </c>
      <c r="J59" s="13">
        <v>4208900</v>
      </c>
      <c r="K59" s="13">
        <v>3926300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808300</v>
      </c>
      <c r="E61" s="13">
        <v>821800</v>
      </c>
      <c r="F61" s="13">
        <v>832600</v>
      </c>
      <c r="G61" s="13">
        <v>731500</v>
      </c>
      <c r="H61" s="13">
        <v>732800</v>
      </c>
      <c r="I61" s="13">
        <v>734100</v>
      </c>
      <c r="J61" s="13">
        <v>734500</v>
      </c>
      <c r="K61" s="13">
        <v>735500</v>
      </c>
    </row>
    <row r="62" spans="3:11" x14ac:dyDescent="0.2">
      <c r="C62" s="11" t="s">
        <v>70</v>
      </c>
      <c r="D62" s="13">
        <v>217100</v>
      </c>
      <c r="E62" s="13">
        <v>219300</v>
      </c>
      <c r="F62" s="13">
        <v>219300</v>
      </c>
      <c r="G62" s="13">
        <v>219300</v>
      </c>
      <c r="H62" s="13">
        <v>219300</v>
      </c>
      <c r="I62" s="13">
        <v>242200</v>
      </c>
      <c r="J62" s="13">
        <v>242200</v>
      </c>
      <c r="K62" s="13">
        <v>242200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6888800</v>
      </c>
      <c r="E66" s="13">
        <v>7705900</v>
      </c>
      <c r="F66" s="13">
        <v>6389900</v>
      </c>
      <c r="G66" s="13">
        <v>6076300</v>
      </c>
      <c r="H66" s="13">
        <v>6093300</v>
      </c>
      <c r="I66" s="13">
        <v>6053200</v>
      </c>
      <c r="J66" s="13">
        <v>6120900</v>
      </c>
      <c r="K66" s="13">
        <v>5802000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1644200</v>
      </c>
      <c r="E72" s="13">
        <v>1600300</v>
      </c>
      <c r="F72" s="13">
        <v>1496600</v>
      </c>
      <c r="G72" s="13">
        <v>1384700</v>
      </c>
      <c r="H72" s="13">
        <v>1311100</v>
      </c>
      <c r="I72" s="13">
        <v>1129000</v>
      </c>
      <c r="J72" s="13">
        <v>1150600</v>
      </c>
      <c r="K72" s="13">
        <v>1066700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3741900</v>
      </c>
      <c r="E76" s="13">
        <v>3674200</v>
      </c>
      <c r="F76" s="13">
        <v>3569500</v>
      </c>
      <c r="G76" s="13">
        <v>3470500</v>
      </c>
      <c r="H76" s="13">
        <v>3480000</v>
      </c>
      <c r="I76" s="13">
        <v>3293900</v>
      </c>
      <c r="J76" s="13">
        <v>3193400</v>
      </c>
      <c r="K76" s="13">
        <v>3072500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91600</v>
      </c>
      <c r="E81" s="13">
        <v>151500</v>
      </c>
      <c r="F81" s="13">
        <v>155100</v>
      </c>
      <c r="G81" s="13">
        <v>76200</v>
      </c>
      <c r="H81" s="13">
        <v>221100</v>
      </c>
      <c r="I81" s="13">
        <v>21400</v>
      </c>
      <c r="J81" s="13">
        <v>122300</v>
      </c>
      <c r="K81" s="13">
        <v>58300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31700</v>
      </c>
      <c r="F83" s="13">
        <v>31100</v>
      </c>
      <c r="G83" s="13">
        <v>29700</v>
      </c>
      <c r="H83" s="13">
        <v>31800</v>
      </c>
      <c r="I83" s="13">
        <v>36000</v>
      </c>
      <c r="J83" s="13">
        <v>30100</v>
      </c>
      <c r="K83" s="13">
        <v>30100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308300</v>
      </c>
      <c r="E89" s="13">
        <v>230800</v>
      </c>
      <c r="F89" s="13">
        <v>210900</v>
      </c>
      <c r="G89" s="13">
        <v>43200</v>
      </c>
      <c r="H89" s="13">
        <v>176600</v>
      </c>
      <c r="I89" s="13">
        <v>220900</v>
      </c>
      <c r="J89" s="13">
        <v>228500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-31600</v>
      </c>
      <c r="F91" s="13">
        <v>-33400</v>
      </c>
      <c r="G91" s="13">
        <v>-22300</v>
      </c>
      <c r="H91" s="13">
        <v>-31100</v>
      </c>
      <c r="I91" s="13">
        <v>-33500</v>
      </c>
      <c r="J91" s="13">
        <v>-39700</v>
      </c>
      <c r="K91" s="13">
        <v>-29900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-205900</v>
      </c>
      <c r="E94" s="13">
        <v>-446800</v>
      </c>
      <c r="F94" s="13">
        <v>-279300</v>
      </c>
      <c r="G94" s="13">
        <v>-288700</v>
      </c>
      <c r="H94" s="13">
        <v>5000</v>
      </c>
      <c r="I94" s="13">
        <v>-76400</v>
      </c>
      <c r="J94" s="13">
        <v>-292000</v>
      </c>
      <c r="K94" s="13">
        <v>-23700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-46900</v>
      </c>
      <c r="E96" s="13">
        <v>-46900</v>
      </c>
      <c r="F96" s="13">
        <v>-42400</v>
      </c>
      <c r="G96" s="13">
        <v>-42300</v>
      </c>
      <c r="H96" s="13">
        <v>-42100</v>
      </c>
      <c r="I96" s="13">
        <v>-42100</v>
      </c>
      <c r="J96" s="13">
        <v>-37600</v>
      </c>
      <c r="K96" s="13">
        <v>-37500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-836700</v>
      </c>
      <c r="E100" s="13">
        <v>1197000</v>
      </c>
      <c r="F100" s="13">
        <v>120500</v>
      </c>
      <c r="G100" s="13">
        <v>33900</v>
      </c>
      <c r="H100" s="13">
        <v>63100</v>
      </c>
      <c r="I100" s="13">
        <v>-172600</v>
      </c>
      <c r="J100" s="13">
        <v>179800</v>
      </c>
      <c r="K100" s="13">
        <v>57700</v>
      </c>
    </row>
    <row r="101" spans="3:11" x14ac:dyDescent="0.2">
      <c r="C101" s="11" t="s">
        <v>19</v>
      </c>
      <c r="D101" s="13">
        <v>-3900</v>
      </c>
      <c r="E101" s="13">
        <v>-2200</v>
      </c>
      <c r="F101" s="13">
        <v>-2300</v>
      </c>
      <c r="G101" s="13">
        <v>1000</v>
      </c>
      <c r="H101" s="13">
        <v>600</v>
      </c>
      <c r="I101" s="13">
        <v>3300</v>
      </c>
      <c r="J101" s="13">
        <v>3000</v>
      </c>
      <c r="K101" s="13">
        <v>1300</v>
      </c>
    </row>
    <row r="102" spans="3:11" x14ac:dyDescent="0.2">
      <c r="C102" s="11" t="s">
        <v>20</v>
      </c>
      <c r="D102" s="13">
        <v>-738200</v>
      </c>
      <c r="E102" s="13">
        <v>978800</v>
      </c>
      <c r="F102" s="13">
        <v>49900</v>
      </c>
      <c r="G102" s="13">
        <v>-210600</v>
      </c>
      <c r="H102" s="13">
        <v>245300</v>
      </c>
      <c r="I102" s="13">
        <v>-24800</v>
      </c>
      <c r="J102" s="13">
        <v>119300</v>
      </c>
      <c r="K102" s="13">
        <v>41300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4800</v>
      </c>
      <c r="E8" s="13">
        <v>4100</v>
      </c>
      <c r="F8" s="13">
        <v>4000</v>
      </c>
      <c r="G8" s="13">
        <v>5000</v>
      </c>
      <c r="H8" s="13">
        <v>6300</v>
      </c>
      <c r="I8" s="13">
        <v>6100</v>
      </c>
      <c r="J8" s="13">
        <v>6700</v>
      </c>
      <c r="K8" s="13">
        <v>6000</v>
      </c>
    </row>
    <row r="9" spans="1:11" x14ac:dyDescent="0.2">
      <c r="C9" s="11" t="s">
        <v>22</v>
      </c>
      <c r="D9" s="13">
        <v>900</v>
      </c>
      <c r="E9" s="13">
        <v>700</v>
      </c>
      <c r="F9" s="13">
        <v>600</v>
      </c>
      <c r="G9" s="13">
        <v>800</v>
      </c>
      <c r="H9" s="13">
        <v>1100</v>
      </c>
      <c r="I9" s="13">
        <v>1200</v>
      </c>
      <c r="J9" s="13">
        <v>1800</v>
      </c>
      <c r="K9" s="13">
        <v>1500</v>
      </c>
    </row>
    <row r="10" spans="1:11" x14ac:dyDescent="0.2">
      <c r="C10" s="11" t="s">
        <v>23</v>
      </c>
      <c r="D10" s="13">
        <v>3900</v>
      </c>
      <c r="E10" s="13">
        <v>3400</v>
      </c>
      <c r="F10" s="13">
        <v>3400</v>
      </c>
      <c r="G10" s="13">
        <v>4200</v>
      </c>
      <c r="H10" s="13">
        <v>5200</v>
      </c>
      <c r="I10" s="13">
        <v>4900</v>
      </c>
      <c r="J10" s="13">
        <v>4900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900</v>
      </c>
      <c r="G12" s="13">
        <v>1000</v>
      </c>
      <c r="H12" s="13">
        <v>1000</v>
      </c>
      <c r="I12" s="13">
        <v>1200</v>
      </c>
      <c r="J12" s="13">
        <v>2000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>
        <v>800</v>
      </c>
      <c r="G14" s="13">
        <v>-200</v>
      </c>
      <c r="H14" s="13">
        <v>0</v>
      </c>
      <c r="I14" s="13">
        <v>100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4300</v>
      </c>
      <c r="F17" s="13">
        <v>4700</v>
      </c>
      <c r="G17" s="13">
        <v>4400</v>
      </c>
      <c r="H17" s="13">
        <v>4900</v>
      </c>
      <c r="I17" s="13">
        <v>4800</v>
      </c>
      <c r="J17" s="13">
        <v>7300</v>
      </c>
      <c r="K17" s="13">
        <v>7200</v>
      </c>
    </row>
    <row r="18" spans="3:11" x14ac:dyDescent="0.2">
      <c r="C18" s="11" t="s">
        <v>30</v>
      </c>
      <c r="D18" s="13">
        <v>300</v>
      </c>
      <c r="E18" s="13">
        <v>-200</v>
      </c>
      <c r="F18" s="13">
        <v>-700</v>
      </c>
      <c r="G18" s="13">
        <v>600</v>
      </c>
      <c r="H18" s="13">
        <v>1400</v>
      </c>
      <c r="I18" s="13">
        <v>1300</v>
      </c>
      <c r="J18" s="13">
        <v>-600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-300</v>
      </c>
      <c r="G20" s="13">
        <v>0</v>
      </c>
      <c r="H20" s="13">
        <v>-200</v>
      </c>
      <c r="I20" s="13">
        <v>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300</v>
      </c>
      <c r="E21" s="13">
        <v>-300</v>
      </c>
      <c r="F21" s="13">
        <v>-800</v>
      </c>
      <c r="G21" s="13">
        <v>700</v>
      </c>
      <c r="H21" s="13">
        <v>1400</v>
      </c>
      <c r="I21" s="13">
        <v>1600</v>
      </c>
      <c r="J21" s="13">
        <v>-300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-400</v>
      </c>
      <c r="F23" s="13">
        <v>-1000</v>
      </c>
      <c r="G23" s="13">
        <v>600</v>
      </c>
      <c r="H23" s="13">
        <v>1200</v>
      </c>
      <c r="I23" s="13">
        <v>1400</v>
      </c>
      <c r="J23" s="13">
        <v>-500</v>
      </c>
      <c r="K23" s="13">
        <v>-1000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0</v>
      </c>
      <c r="G24" s="13">
        <v>100</v>
      </c>
      <c r="H24" s="13">
        <v>-200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-1000</v>
      </c>
      <c r="G26" s="13">
        <v>500</v>
      </c>
      <c r="H26" s="13">
        <v>1400</v>
      </c>
      <c r="I26" s="13">
        <v>1400</v>
      </c>
      <c r="J26" s="13">
        <v>-600</v>
      </c>
      <c r="K26" s="13">
        <v>-1100</v>
      </c>
    </row>
    <row r="27" spans="3:11" x14ac:dyDescent="0.2">
      <c r="C27" s="11" t="s">
        <v>38</v>
      </c>
      <c r="D27" s="13">
        <v>-400</v>
      </c>
      <c r="E27" s="13">
        <v>-700</v>
      </c>
      <c r="F27" s="13">
        <v>-1300</v>
      </c>
      <c r="G27" s="13">
        <v>-2000</v>
      </c>
      <c r="H27" s="13">
        <v>1100</v>
      </c>
      <c r="I27" s="13">
        <v>1200</v>
      </c>
      <c r="J27" s="13">
        <v>-900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300</v>
      </c>
      <c r="G32" s="13">
        <v>0</v>
      </c>
      <c r="H32" s="13">
        <v>200</v>
      </c>
      <c r="I32" s="13">
        <v>-100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-400</v>
      </c>
      <c r="E33" s="13">
        <v>-700</v>
      </c>
      <c r="F33" s="13">
        <v>-1300</v>
      </c>
      <c r="G33" s="13">
        <v>-2000</v>
      </c>
      <c r="H33" s="13">
        <v>1100</v>
      </c>
      <c r="I33" s="13">
        <v>1200</v>
      </c>
      <c r="J33" s="13">
        <v>-900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-700</v>
      </c>
      <c r="F35" s="13">
        <v>-1300</v>
      </c>
      <c r="G35" s="13">
        <v>-2000</v>
      </c>
      <c r="H35" s="13">
        <v>1100</v>
      </c>
      <c r="I35" s="13">
        <v>1200</v>
      </c>
      <c r="J35" s="13">
        <v>-900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2800</v>
      </c>
      <c r="F41" s="13">
        <v>4000</v>
      </c>
      <c r="G41" s="13">
        <v>4600</v>
      </c>
      <c r="H41" s="13">
        <v>1000</v>
      </c>
      <c r="I41" s="13">
        <v>1800</v>
      </c>
      <c r="J41" s="13">
        <v>1600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2800</v>
      </c>
      <c r="F43" s="13">
        <v>3500</v>
      </c>
      <c r="G43" s="13">
        <v>4700</v>
      </c>
      <c r="H43" s="13">
        <v>4200</v>
      </c>
      <c r="I43" s="13">
        <v>2200</v>
      </c>
      <c r="J43" s="13">
        <v>3000</v>
      </c>
      <c r="K43" s="13">
        <v>3500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1500</v>
      </c>
      <c r="F45" s="13">
        <v>1300</v>
      </c>
      <c r="G45" s="13">
        <v>1400</v>
      </c>
      <c r="H45" s="13">
        <v>1200</v>
      </c>
      <c r="I45" s="13">
        <v>1000</v>
      </c>
      <c r="J45" s="13">
        <v>900</v>
      </c>
      <c r="K45" s="13">
        <v>1200</v>
      </c>
    </row>
    <row r="46" spans="2:11" x14ac:dyDescent="0.2">
      <c r="C46" s="11" t="s">
        <v>54</v>
      </c>
      <c r="D46" s="13">
        <v>9200</v>
      </c>
      <c r="E46" s="13">
        <v>7200</v>
      </c>
      <c r="F46" s="13">
        <v>8800</v>
      </c>
      <c r="G46" s="13">
        <v>10700</v>
      </c>
      <c r="H46" s="13">
        <v>6400</v>
      </c>
      <c r="I46" s="13">
        <v>5000</v>
      </c>
      <c r="J46" s="13">
        <v>5500</v>
      </c>
      <c r="K46" s="13">
        <v>8200</v>
      </c>
    </row>
    <row r="47" spans="2:11" x14ac:dyDescent="0.2">
      <c r="C47" s="11" t="s">
        <v>55</v>
      </c>
      <c r="D47" s="13">
        <v>500</v>
      </c>
      <c r="E47" s="13">
        <v>900</v>
      </c>
      <c r="F47" s="13">
        <v>1500</v>
      </c>
      <c r="G47" s="13">
        <v>1800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600</v>
      </c>
      <c r="H48" s="13">
        <v>600</v>
      </c>
      <c r="I48" s="13">
        <v>800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4300</v>
      </c>
      <c r="E49" s="13">
        <v>4400</v>
      </c>
      <c r="F49" s="13">
        <v>4400</v>
      </c>
      <c r="G49" s="13">
        <v>4500</v>
      </c>
      <c r="H49" s="13">
        <v>4600</v>
      </c>
      <c r="I49" s="13">
        <v>4600</v>
      </c>
      <c r="J49" s="13">
        <v>4700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1500</v>
      </c>
      <c r="G52" s="13">
        <v>1600</v>
      </c>
      <c r="H52" s="13">
        <v>1600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16000</v>
      </c>
      <c r="E54" s="13">
        <v>14500</v>
      </c>
      <c r="F54" s="13">
        <v>16800</v>
      </c>
      <c r="G54" s="13">
        <v>19200</v>
      </c>
      <c r="H54" s="13">
        <v>13200</v>
      </c>
      <c r="I54" s="13">
        <v>12000</v>
      </c>
      <c r="J54" s="13">
        <v>12700</v>
      </c>
      <c r="K54" s="13">
        <v>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800</v>
      </c>
      <c r="G57" s="13">
        <v>1300</v>
      </c>
      <c r="H57" s="13">
        <v>1100</v>
      </c>
      <c r="I57" s="13">
        <v>1200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9700</v>
      </c>
      <c r="E59" s="13">
        <v>9300</v>
      </c>
      <c r="F59" s="13">
        <v>9600</v>
      </c>
      <c r="G59" s="13">
        <v>10000</v>
      </c>
      <c r="H59" s="13">
        <v>16100</v>
      </c>
      <c r="I59" s="13">
        <v>16400</v>
      </c>
      <c r="J59" s="13">
        <v>17800</v>
      </c>
      <c r="K59" s="13">
        <v>19500</v>
      </c>
    </row>
    <row r="60" spans="3:11" x14ac:dyDescent="0.2">
      <c r="C60" s="11" t="s">
        <v>68</v>
      </c>
      <c r="D60" s="13">
        <v>10300</v>
      </c>
      <c r="E60" s="13">
        <v>10100</v>
      </c>
      <c r="F60" s="13">
        <v>10400</v>
      </c>
      <c r="G60" s="13">
        <v>11300</v>
      </c>
      <c r="H60" s="13">
        <v>17600</v>
      </c>
      <c r="I60" s="13">
        <v>17600</v>
      </c>
      <c r="J60" s="13">
        <v>18500</v>
      </c>
      <c r="K60" s="13">
        <v>20300</v>
      </c>
    </row>
    <row r="61" spans="3:11" x14ac:dyDescent="0.2">
      <c r="C61" s="11" t="s">
        <v>69</v>
      </c>
      <c r="D61" s="13">
        <v>3100</v>
      </c>
      <c r="E61" s="13">
        <v>2500</v>
      </c>
      <c r="F61" s="13">
        <v>2500</v>
      </c>
      <c r="G61" s="13">
        <v>2500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4500</v>
      </c>
      <c r="F62" s="13">
        <v>6200</v>
      </c>
      <c r="G62" s="13">
        <v>11100</v>
      </c>
      <c r="H62" s="13">
        <v>7800</v>
      </c>
      <c r="I62" s="13">
        <v>7800</v>
      </c>
      <c r="J62" s="13">
        <v>8800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</v>
      </c>
      <c r="E66" s="13">
        <v>17100</v>
      </c>
      <c r="F66" s="13">
        <v>19200</v>
      </c>
      <c r="G66" s="13">
        <v>24900</v>
      </c>
      <c r="H66" s="13">
        <v>25400</v>
      </c>
      <c r="I66" s="13">
        <v>25400</v>
      </c>
      <c r="J66" s="13">
        <v>27200</v>
      </c>
      <c r="K66" s="13">
        <v>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9800</v>
      </c>
      <c r="E70" s="13">
        <v>9400</v>
      </c>
      <c r="F70" s="13">
        <v>9000</v>
      </c>
      <c r="G70" s="13">
        <v>8700</v>
      </c>
      <c r="H70" s="13">
        <v>9000</v>
      </c>
      <c r="I70" s="13">
        <v>9000</v>
      </c>
      <c r="J70" s="13">
        <v>9000</v>
      </c>
      <c r="K70" s="13">
        <v>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-122900</v>
      </c>
      <c r="E72" s="13">
        <v>-122800</v>
      </c>
      <c r="F72" s="13">
        <v>-122500</v>
      </c>
      <c r="G72" s="13">
        <v>-121500</v>
      </c>
      <c r="H72" s="13">
        <v>-130900</v>
      </c>
      <c r="I72" s="13">
        <v>-132300</v>
      </c>
      <c r="J72" s="13">
        <v>-133700</v>
      </c>
      <c r="K72" s="13">
        <v>-133100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-11600</v>
      </c>
      <c r="E76" s="13">
        <v>-12000</v>
      </c>
      <c r="F76" s="13">
        <v>-11400</v>
      </c>
      <c r="G76" s="13">
        <v>-14400</v>
      </c>
      <c r="H76" s="13">
        <v>-21200</v>
      </c>
      <c r="I76" s="13">
        <v>-22500</v>
      </c>
      <c r="J76" s="13">
        <v>-23500</v>
      </c>
      <c r="K76" s="13">
        <v>-22800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-400</v>
      </c>
      <c r="E81" s="13">
        <v>-700</v>
      </c>
      <c r="F81" s="13">
        <v>-1300</v>
      </c>
      <c r="G81" s="13">
        <v>-2000</v>
      </c>
      <c r="H81" s="13">
        <v>1100</v>
      </c>
      <c r="I81" s="13">
        <v>1200</v>
      </c>
      <c r="J81" s="13">
        <v>-900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300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-1000</v>
      </c>
      <c r="F89" s="13">
        <v>-500</v>
      </c>
      <c r="G89" s="13">
        <v>1200</v>
      </c>
      <c r="H89" s="13">
        <v>-1000</v>
      </c>
      <c r="I89" s="13">
        <v>100</v>
      </c>
      <c r="J89" s="13">
        <v>-1800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0</v>
      </c>
      <c r="F100" s="13">
        <v>0</v>
      </c>
      <c r="G100" s="13">
        <v>2400</v>
      </c>
      <c r="H100" s="13">
        <v>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-1200</v>
      </c>
      <c r="F102" s="13">
        <v>-500</v>
      </c>
      <c r="G102" s="13">
        <v>3600</v>
      </c>
      <c r="H102" s="13">
        <v>-700</v>
      </c>
      <c r="I102" s="13">
        <v>100</v>
      </c>
      <c r="J102" s="13">
        <v>-1800</v>
      </c>
      <c r="K102" s="13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43190</v>
      </c>
      <c r="F7" s="12">
        <v>43008</v>
      </c>
      <c r="G7" s="12">
        <v>42825</v>
      </c>
      <c r="H7" s="12">
        <v>42643</v>
      </c>
      <c r="I7" s="12">
        <v>42460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16800</v>
      </c>
      <c r="E8" s="13">
        <v>13000</v>
      </c>
      <c r="F8" s="13">
        <v>15000</v>
      </c>
      <c r="G8" s="13">
        <v>11700</v>
      </c>
      <c r="H8" s="13">
        <v>31400</v>
      </c>
      <c r="I8" s="13">
        <v>10000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13800</v>
      </c>
      <c r="E9" s="13">
        <v>10900</v>
      </c>
      <c r="F9" s="13">
        <v>12400</v>
      </c>
      <c r="G9" s="13">
        <v>9700</v>
      </c>
      <c r="H9" s="13">
        <v>26300</v>
      </c>
      <c r="I9" s="13">
        <v>8400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3000</v>
      </c>
      <c r="E10" s="13">
        <v>2100</v>
      </c>
      <c r="F10" s="13">
        <v>2600</v>
      </c>
      <c r="G10" s="13">
        <v>2000</v>
      </c>
      <c r="H10" s="13">
        <v>5100</v>
      </c>
      <c r="I10" s="13">
        <v>1600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11700</v>
      </c>
      <c r="F17" s="13">
        <v>12800</v>
      </c>
      <c r="G17" s="13">
        <v>10400</v>
      </c>
      <c r="H17" s="13">
        <v>27100</v>
      </c>
      <c r="I17" s="13">
        <v>8600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1800</v>
      </c>
      <c r="E18" s="13">
        <v>1300</v>
      </c>
      <c r="F18" s="13">
        <v>2200</v>
      </c>
      <c r="G18" s="13">
        <v>1300</v>
      </c>
      <c r="H18" s="13">
        <v>4300</v>
      </c>
      <c r="I18" s="13">
        <v>1400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2100</v>
      </c>
      <c r="E21" s="13">
        <v>1300</v>
      </c>
      <c r="F21" s="13">
        <v>2200</v>
      </c>
      <c r="G21" s="13">
        <v>1300</v>
      </c>
      <c r="H21" s="13">
        <v>4300</v>
      </c>
      <c r="I21" s="13">
        <v>1400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400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2000</v>
      </c>
      <c r="E23" s="13">
        <v>1200</v>
      </c>
      <c r="F23" s="13">
        <v>2100</v>
      </c>
      <c r="G23" s="13">
        <v>1100</v>
      </c>
      <c r="H23" s="13">
        <v>3900</v>
      </c>
      <c r="I23" s="13">
        <v>1200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1200</v>
      </c>
      <c r="F26" s="13">
        <v>2100</v>
      </c>
      <c r="G26" s="13">
        <v>1100</v>
      </c>
      <c r="H26" s="13">
        <v>3700</v>
      </c>
      <c r="I26" s="13">
        <v>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2000</v>
      </c>
      <c r="E27" s="13">
        <v>1200</v>
      </c>
      <c r="F27" s="13">
        <v>2100</v>
      </c>
      <c r="G27" s="13">
        <v>1100</v>
      </c>
      <c r="H27" s="13">
        <v>3700</v>
      </c>
      <c r="I27" s="13">
        <v>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2000</v>
      </c>
      <c r="E33" s="13">
        <v>1200</v>
      </c>
      <c r="F33" s="13">
        <v>2100</v>
      </c>
      <c r="G33" s="13">
        <v>1100</v>
      </c>
      <c r="H33" s="13">
        <v>3700</v>
      </c>
      <c r="I33" s="13">
        <v>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1200</v>
      </c>
      <c r="F35" s="13">
        <v>2100</v>
      </c>
      <c r="G35" s="13">
        <v>1100</v>
      </c>
      <c r="H35" s="13">
        <v>3700</v>
      </c>
      <c r="I35" s="13">
        <v>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43190</v>
      </c>
      <c r="F38" s="12">
        <v>43008</v>
      </c>
      <c r="G38" s="12">
        <v>42825</v>
      </c>
      <c r="H38" s="12">
        <v>42643</v>
      </c>
      <c r="I38" s="12">
        <v>42460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4900</v>
      </c>
      <c r="F41" s="13">
        <v>2600</v>
      </c>
      <c r="G41" s="13">
        <v>2100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9200</v>
      </c>
      <c r="F43" s="13">
        <v>5100</v>
      </c>
      <c r="G43" s="13">
        <v>17600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1800</v>
      </c>
      <c r="E44" s="13">
        <v>2400</v>
      </c>
      <c r="F44" s="13">
        <v>1600</v>
      </c>
      <c r="G44" s="13">
        <v>1900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6000</v>
      </c>
      <c r="E45" s="13">
        <v>4600</v>
      </c>
      <c r="F45" s="13">
        <v>4400</v>
      </c>
      <c r="G45" s="13">
        <v>15600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21300</v>
      </c>
      <c r="E46" s="13">
        <v>21000</v>
      </c>
      <c r="F46" s="13">
        <v>13700</v>
      </c>
      <c r="G46" s="13">
        <v>12500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22100</v>
      </c>
      <c r="E54" s="13">
        <v>21700</v>
      </c>
      <c r="F54" s="13">
        <v>13800</v>
      </c>
      <c r="G54" s="13">
        <v>12600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1500</v>
      </c>
      <c r="E58" s="13">
        <v>1800</v>
      </c>
      <c r="F58" s="13">
        <v>1700</v>
      </c>
      <c r="G58" s="13">
        <v>4000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100</v>
      </c>
      <c r="F59" s="13">
        <v>500</v>
      </c>
      <c r="G59" s="13">
        <v>8000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2200</v>
      </c>
      <c r="F60" s="13">
        <v>2500</v>
      </c>
      <c r="G60" s="13">
        <v>9500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700</v>
      </c>
      <c r="G61" s="13">
        <v>5000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3800</v>
      </c>
      <c r="F66" s="13">
        <v>4100</v>
      </c>
      <c r="G66" s="13">
        <v>7100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7200</v>
      </c>
      <c r="E72" s="13">
        <v>5200</v>
      </c>
      <c r="F72" s="13">
        <v>4000</v>
      </c>
      <c r="G72" s="13">
        <v>20100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18300</v>
      </c>
      <c r="E76" s="13">
        <v>17900</v>
      </c>
      <c r="F76" s="13">
        <v>9800</v>
      </c>
      <c r="G76" s="13">
        <v>7300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43190</v>
      </c>
      <c r="F80" s="12">
        <v>43008</v>
      </c>
      <c r="G80" s="12">
        <v>42825</v>
      </c>
      <c r="H80" s="12">
        <v>42643</v>
      </c>
      <c r="I80" s="12">
        <v>42460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2000</v>
      </c>
      <c r="E81" s="13">
        <v>1200</v>
      </c>
      <c r="F81" s="13">
        <v>2100</v>
      </c>
      <c r="G81" s="13">
        <v>1100</v>
      </c>
      <c r="H81" s="13">
        <v>3700</v>
      </c>
      <c r="I81" s="13">
        <v>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-3400</v>
      </c>
      <c r="F89" s="13">
        <v>200</v>
      </c>
      <c r="G89" s="13">
        <v>1800</v>
      </c>
      <c r="H89" s="13">
        <v>-3300</v>
      </c>
      <c r="I89" s="13">
        <v>3300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2100</v>
      </c>
      <c r="G94" s="13">
        <v>0</v>
      </c>
      <c r="H94" s="13">
        <v>2200</v>
      </c>
      <c r="I94" s="13">
        <v>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5600</v>
      </c>
      <c r="F100" s="13">
        <v>-900</v>
      </c>
      <c r="G100" s="13">
        <v>-800</v>
      </c>
      <c r="H100" s="13">
        <v>2000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0</v>
      </c>
      <c r="G101" s="13">
        <v>100</v>
      </c>
      <c r="H101" s="13">
        <v>100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2300</v>
      </c>
      <c r="F102" s="13">
        <v>2500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631800</v>
      </c>
      <c r="E8" s="13">
        <v>538000</v>
      </c>
      <c r="F8" s="13">
        <v>526300</v>
      </c>
      <c r="G8" s="13">
        <v>480200</v>
      </c>
      <c r="H8" s="13">
        <v>399200</v>
      </c>
      <c r="I8" s="13">
        <v>301300</v>
      </c>
      <c r="J8" s="13">
        <v>269400</v>
      </c>
      <c r="K8" s="13">
        <v>235200</v>
      </c>
    </row>
    <row r="9" spans="1:11" x14ac:dyDescent="0.2">
      <c r="C9" s="11" t="s">
        <v>22</v>
      </c>
      <c r="D9" s="13">
        <v>146900</v>
      </c>
      <c r="E9" s="13">
        <v>109300</v>
      </c>
      <c r="F9" s="13">
        <v>99300</v>
      </c>
      <c r="G9" s="13">
        <v>80100</v>
      </c>
      <c r="H9" s="13">
        <v>68900</v>
      </c>
      <c r="I9" s="13">
        <v>58800</v>
      </c>
      <c r="J9" s="13">
        <v>49700</v>
      </c>
      <c r="K9" s="13">
        <v>45800</v>
      </c>
    </row>
    <row r="10" spans="1:11" x14ac:dyDescent="0.2">
      <c r="C10" s="11" t="s">
        <v>23</v>
      </c>
      <c r="D10" s="13">
        <v>484900</v>
      </c>
      <c r="E10" s="13">
        <v>428700</v>
      </c>
      <c r="F10" s="13">
        <v>427000</v>
      </c>
      <c r="G10" s="13">
        <v>400100</v>
      </c>
      <c r="H10" s="13">
        <v>330300</v>
      </c>
      <c r="I10" s="13">
        <v>242500</v>
      </c>
      <c r="J10" s="13">
        <v>219700</v>
      </c>
      <c r="K10" s="13">
        <v>189400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36800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231600</v>
      </c>
      <c r="E15" s="13">
        <v>146300</v>
      </c>
      <c r="F15" s="13">
        <v>129900</v>
      </c>
      <c r="G15" s="13">
        <v>115200</v>
      </c>
      <c r="H15" s="13">
        <v>105100</v>
      </c>
      <c r="I15" s="13">
        <v>87600</v>
      </c>
      <c r="J15" s="13">
        <v>75200</v>
      </c>
      <c r="K15" s="13">
        <v>58900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436800</v>
      </c>
      <c r="E17" s="13">
        <v>271200</v>
      </c>
      <c r="F17" s="13">
        <v>245000</v>
      </c>
      <c r="G17" s="13">
        <v>212500</v>
      </c>
      <c r="H17" s="13">
        <v>185500</v>
      </c>
      <c r="I17" s="13">
        <v>158600</v>
      </c>
      <c r="J17" s="13">
        <v>137100</v>
      </c>
      <c r="K17" s="13">
        <v>118800</v>
      </c>
    </row>
    <row r="18" spans="3:11" x14ac:dyDescent="0.2">
      <c r="C18" s="11" t="s">
        <v>30</v>
      </c>
      <c r="D18" s="13">
        <v>195000</v>
      </c>
      <c r="E18" s="13">
        <v>266800</v>
      </c>
      <c r="F18" s="13">
        <v>281300</v>
      </c>
      <c r="G18" s="13">
        <v>267700</v>
      </c>
      <c r="H18" s="13">
        <v>213700</v>
      </c>
      <c r="I18" s="13">
        <v>142700</v>
      </c>
      <c r="J18" s="13">
        <v>132300</v>
      </c>
      <c r="K18" s="13">
        <v>116400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234700</v>
      </c>
      <c r="E20" s="13">
        <v>-46600</v>
      </c>
      <c r="F20" s="13">
        <v>30300</v>
      </c>
      <c r="G20" s="13">
        <v>-28700</v>
      </c>
      <c r="H20" s="13">
        <v>-97100</v>
      </c>
      <c r="I20" s="13">
        <v>-50700</v>
      </c>
      <c r="J20" s="13">
        <v>41700</v>
      </c>
      <c r="K20" s="13">
        <v>38900</v>
      </c>
    </row>
    <row r="21" spans="3:11" x14ac:dyDescent="0.2">
      <c r="C21" s="11" t="s">
        <v>33</v>
      </c>
      <c r="D21" s="13">
        <v>661300</v>
      </c>
      <c r="E21" s="13">
        <v>366600</v>
      </c>
      <c r="F21" s="13">
        <v>441500</v>
      </c>
      <c r="G21" s="13">
        <v>354200</v>
      </c>
      <c r="H21" s="13">
        <v>221600</v>
      </c>
      <c r="I21" s="13">
        <v>179600</v>
      </c>
      <c r="J21" s="13">
        <v>249100</v>
      </c>
      <c r="K21" s="13">
        <v>214200</v>
      </c>
    </row>
    <row r="22" spans="3:11" x14ac:dyDescent="0.2">
      <c r="C22" s="11" t="s">
        <v>34</v>
      </c>
      <c r="D22" s="13">
        <v>37900</v>
      </c>
      <c r="E22" s="13">
        <v>18500</v>
      </c>
      <c r="F22" s="13">
        <v>17100</v>
      </c>
      <c r="G22" s="13">
        <v>13700</v>
      </c>
      <c r="H22" s="13">
        <v>10900</v>
      </c>
      <c r="I22" s="13">
        <v>9200</v>
      </c>
      <c r="J22" s="13">
        <v>8200</v>
      </c>
      <c r="K22" s="13">
        <v>12200</v>
      </c>
    </row>
    <row r="23" spans="3:11" x14ac:dyDescent="0.2">
      <c r="C23" s="11" t="s">
        <v>35</v>
      </c>
      <c r="D23" s="13">
        <v>391800</v>
      </c>
      <c r="E23" s="13">
        <v>201700</v>
      </c>
      <c r="F23" s="13">
        <v>294600</v>
      </c>
      <c r="G23" s="13">
        <v>225200</v>
      </c>
      <c r="H23" s="13">
        <v>105600</v>
      </c>
      <c r="I23" s="13">
        <v>82800</v>
      </c>
      <c r="J23" s="13">
        <v>165700</v>
      </c>
      <c r="K23" s="13">
        <v>143000</v>
      </c>
    </row>
    <row r="24" spans="3:11" x14ac:dyDescent="0.2">
      <c r="C24" s="11" t="s">
        <v>36</v>
      </c>
      <c r="D24" s="13">
        <v>85600</v>
      </c>
      <c r="E24" s="13">
        <v>42300</v>
      </c>
      <c r="F24" s="13">
        <v>-6600</v>
      </c>
      <c r="G24" s="13">
        <v>47100</v>
      </c>
      <c r="H24" s="13">
        <v>-91900</v>
      </c>
      <c r="I24" s="13">
        <v>900</v>
      </c>
      <c r="J24" s="13">
        <v>1600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306200</v>
      </c>
      <c r="E26" s="13">
        <v>159400</v>
      </c>
      <c r="F26" s="13">
        <v>301200</v>
      </c>
      <c r="G26" s="13">
        <v>178200</v>
      </c>
      <c r="H26" s="13">
        <v>197500</v>
      </c>
      <c r="I26" s="13">
        <v>81900</v>
      </c>
      <c r="J26" s="13">
        <v>164100</v>
      </c>
      <c r="K26" s="13">
        <v>141100</v>
      </c>
    </row>
    <row r="27" spans="3:11" x14ac:dyDescent="0.2">
      <c r="C27" s="11" t="s">
        <v>38</v>
      </c>
      <c r="D27" s="13">
        <v>306700</v>
      </c>
      <c r="E27" s="13">
        <v>157100</v>
      </c>
      <c r="F27" s="13">
        <v>219100</v>
      </c>
      <c r="G27" s="13">
        <v>162800</v>
      </c>
      <c r="H27" s="13">
        <v>182500</v>
      </c>
      <c r="I27" s="13">
        <v>73000</v>
      </c>
      <c r="J27" s="13">
        <v>158400</v>
      </c>
      <c r="K27" s="13">
        <v>136300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-67900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-234700</v>
      </c>
      <c r="E32" s="13">
        <v>46600</v>
      </c>
      <c r="F32" s="13">
        <v>-30300</v>
      </c>
      <c r="G32" s="13">
        <v>28700</v>
      </c>
      <c r="H32" s="13">
        <v>97100</v>
      </c>
      <c r="I32" s="13">
        <v>50700</v>
      </c>
      <c r="J32" s="13">
        <v>-41700</v>
      </c>
      <c r="K32" s="13">
        <v>-38900</v>
      </c>
    </row>
    <row r="33" spans="2:11" x14ac:dyDescent="0.2">
      <c r="C33" s="11" t="s">
        <v>44</v>
      </c>
      <c r="D33" s="13">
        <v>306700</v>
      </c>
      <c r="E33" s="13">
        <v>157100</v>
      </c>
      <c r="F33" s="13">
        <v>219100</v>
      </c>
      <c r="G33" s="13">
        <v>162800</v>
      </c>
      <c r="H33" s="13">
        <v>114600</v>
      </c>
      <c r="I33" s="13">
        <v>73000</v>
      </c>
      <c r="J33" s="13">
        <v>158400</v>
      </c>
      <c r="K33" s="13">
        <v>136300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306700</v>
      </c>
      <c r="E35" s="13">
        <v>157100</v>
      </c>
      <c r="F35" s="13">
        <v>219100</v>
      </c>
      <c r="G35" s="13">
        <v>162800</v>
      </c>
      <c r="H35" s="13">
        <v>114600</v>
      </c>
      <c r="I35" s="13">
        <v>73000</v>
      </c>
      <c r="J35" s="13">
        <v>158400</v>
      </c>
      <c r="K35" s="13">
        <v>136300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214500</v>
      </c>
      <c r="E41" s="13">
        <v>508400</v>
      </c>
      <c r="F41" s="13">
        <v>113900</v>
      </c>
      <c r="G41" s="13">
        <v>72500</v>
      </c>
      <c r="H41" s="13">
        <v>112400</v>
      </c>
      <c r="I41" s="13">
        <v>30200</v>
      </c>
      <c r="J41" s="13">
        <v>16600</v>
      </c>
      <c r="K41" s="13">
        <v>37400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392100</v>
      </c>
      <c r="E43" s="13">
        <v>264300</v>
      </c>
      <c r="F43" s="13">
        <v>258900</v>
      </c>
      <c r="G43" s="13">
        <v>236300</v>
      </c>
      <c r="H43" s="13">
        <v>231600</v>
      </c>
      <c r="I43" s="13">
        <v>153700</v>
      </c>
      <c r="J43" s="13">
        <v>154600</v>
      </c>
      <c r="K43" s="13">
        <v>139500</v>
      </c>
    </row>
    <row r="44" spans="2:11" x14ac:dyDescent="0.2">
      <c r="C44" s="11" t="s">
        <v>52</v>
      </c>
      <c r="D44" s="13">
        <v>37600</v>
      </c>
      <c r="E44" s="13">
        <v>14800</v>
      </c>
      <c r="F44" s="13">
        <v>13300</v>
      </c>
      <c r="G44" s="13">
        <v>9000</v>
      </c>
      <c r="H44" s="13">
        <v>9100</v>
      </c>
      <c r="I44" s="13">
        <v>4800</v>
      </c>
      <c r="J44" s="13">
        <v>4900</v>
      </c>
      <c r="K44" s="13">
        <v>3000</v>
      </c>
    </row>
    <row r="45" spans="2:11" x14ac:dyDescent="0.2">
      <c r="C45" s="11" t="s">
        <v>53</v>
      </c>
      <c r="D45" s="13">
        <v>280900</v>
      </c>
      <c r="E45" s="13">
        <v>8100</v>
      </c>
      <c r="F45" s="13">
        <v>7300</v>
      </c>
      <c r="G45" s="13">
        <v>6700</v>
      </c>
      <c r="H45" s="13">
        <v>5400</v>
      </c>
      <c r="I45" s="13">
        <v>5100</v>
      </c>
      <c r="J45" s="13">
        <v>45200</v>
      </c>
      <c r="K45" s="13">
        <v>18800</v>
      </c>
    </row>
    <row r="46" spans="2:11" x14ac:dyDescent="0.2">
      <c r="C46" s="11" t="s">
        <v>54</v>
      </c>
      <c r="D46" s="13">
        <v>925000</v>
      </c>
      <c r="E46" s="13">
        <v>795700</v>
      </c>
      <c r="F46" s="13">
        <v>393300</v>
      </c>
      <c r="G46" s="13">
        <v>324500</v>
      </c>
      <c r="H46" s="13">
        <v>358600</v>
      </c>
      <c r="I46" s="13">
        <v>193900</v>
      </c>
      <c r="J46" s="13">
        <v>221300</v>
      </c>
      <c r="K46" s="13">
        <v>198800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20487600</v>
      </c>
      <c r="E48" s="13">
        <v>8821400</v>
      </c>
      <c r="F48" s="13">
        <v>8451600</v>
      </c>
      <c r="G48" s="13">
        <v>7860300</v>
      </c>
      <c r="H48" s="13">
        <v>7343600</v>
      </c>
      <c r="I48" s="13">
        <v>7048600</v>
      </c>
      <c r="J48" s="13">
        <v>6508700</v>
      </c>
      <c r="K48" s="13">
        <v>6103100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183100</v>
      </c>
      <c r="E52" s="13">
        <v>189400</v>
      </c>
      <c r="F52" s="13">
        <v>109400</v>
      </c>
      <c r="G52" s="13">
        <v>40100</v>
      </c>
      <c r="H52" s="13">
        <v>68800</v>
      </c>
      <c r="I52" s="13">
        <v>45100</v>
      </c>
      <c r="J52" s="13">
        <v>53700</v>
      </c>
      <c r="K52" s="13">
        <v>67800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21595700</v>
      </c>
      <c r="E54" s="13">
        <v>9806600</v>
      </c>
      <c r="F54" s="13">
        <v>8954400</v>
      </c>
      <c r="G54" s="13">
        <v>8224900</v>
      </c>
      <c r="H54" s="13">
        <v>7771000</v>
      </c>
      <c r="I54" s="13">
        <v>7287600</v>
      </c>
      <c r="J54" s="13">
        <v>6783800</v>
      </c>
      <c r="K54" s="13">
        <v>6369700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128000</v>
      </c>
      <c r="E57" s="13">
        <v>85900</v>
      </c>
      <c r="F57" s="13">
        <v>74000</v>
      </c>
      <c r="G57" s="13">
        <v>63100</v>
      </c>
      <c r="H57" s="13">
        <v>94600</v>
      </c>
      <c r="I57" s="13">
        <v>74700</v>
      </c>
      <c r="J57" s="13">
        <v>27800</v>
      </c>
      <c r="K57" s="13">
        <v>19700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891600</v>
      </c>
      <c r="E59" s="13">
        <v>635900</v>
      </c>
      <c r="F59" s="13">
        <v>653100</v>
      </c>
      <c r="G59" s="13">
        <v>544500</v>
      </c>
      <c r="H59" s="13">
        <v>482800</v>
      </c>
      <c r="I59" s="13">
        <v>342900</v>
      </c>
      <c r="J59" s="13">
        <v>295400</v>
      </c>
      <c r="K59" s="13">
        <v>224400</v>
      </c>
    </row>
    <row r="60" spans="3:11" x14ac:dyDescent="0.2">
      <c r="C60" s="11" t="s">
        <v>68</v>
      </c>
      <c r="D60" s="13">
        <v>1019600</v>
      </c>
      <c r="E60" s="13">
        <v>721800</v>
      </c>
      <c r="F60" s="13">
        <v>727100</v>
      </c>
      <c r="G60" s="13">
        <v>607700</v>
      </c>
      <c r="H60" s="13">
        <v>577400</v>
      </c>
      <c r="I60" s="13">
        <v>417600</v>
      </c>
      <c r="J60" s="13">
        <v>323200</v>
      </c>
      <c r="K60" s="13">
        <v>244100</v>
      </c>
    </row>
    <row r="61" spans="3:11" x14ac:dyDescent="0.2">
      <c r="C61" s="11" t="s">
        <v>69</v>
      </c>
      <c r="D61" s="13">
        <v>4464300</v>
      </c>
      <c r="E61" s="13">
        <v>2332400</v>
      </c>
      <c r="F61" s="13">
        <v>1967100</v>
      </c>
      <c r="G61" s="13">
        <v>1701900</v>
      </c>
      <c r="H61" s="13">
        <v>1477300</v>
      </c>
      <c r="I61" s="13">
        <v>1256400</v>
      </c>
      <c r="J61" s="13">
        <v>1151500</v>
      </c>
      <c r="K61" s="13">
        <v>985800</v>
      </c>
    </row>
    <row r="62" spans="3:11" x14ac:dyDescent="0.2">
      <c r="C62" s="11" t="s">
        <v>70</v>
      </c>
      <c r="D62" s="13">
        <v>1945500</v>
      </c>
      <c r="E62" s="13">
        <v>322600</v>
      </c>
      <c r="F62" s="13">
        <v>247800</v>
      </c>
      <c r="G62" s="13">
        <v>180100</v>
      </c>
      <c r="H62" s="13">
        <v>134500</v>
      </c>
      <c r="I62" s="13">
        <v>27400</v>
      </c>
      <c r="J62" s="13">
        <v>22200</v>
      </c>
      <c r="K62" s="13">
        <v>20500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7896400</v>
      </c>
      <c r="E66" s="13">
        <v>3873200</v>
      </c>
      <c r="F66" s="13">
        <v>3322900</v>
      </c>
      <c r="G66" s="13">
        <v>2807800</v>
      </c>
      <c r="H66" s="13">
        <v>2516100</v>
      </c>
      <c r="I66" s="13">
        <v>2389100</v>
      </c>
      <c r="J66" s="13">
        <v>1966200</v>
      </c>
      <c r="K66" s="13">
        <v>1717800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761800</v>
      </c>
      <c r="E72" s="13">
        <v>467800</v>
      </c>
      <c r="F72" s="13">
        <v>323100</v>
      </c>
      <c r="G72" s="13">
        <v>116300</v>
      </c>
      <c r="H72" s="13">
        <v>-37100</v>
      </c>
      <c r="I72" s="13">
        <v>-151700</v>
      </c>
      <c r="J72" s="13">
        <v>-224700</v>
      </c>
      <c r="K72" s="13">
        <v>-383100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13699300</v>
      </c>
      <c r="E76" s="13">
        <v>5933400</v>
      </c>
      <c r="F76" s="13">
        <v>5631400</v>
      </c>
      <c r="G76" s="13">
        <v>5417100</v>
      </c>
      <c r="H76" s="13">
        <v>5254900</v>
      </c>
      <c r="I76" s="13">
        <v>4898500</v>
      </c>
      <c r="J76" s="13">
        <v>4817600</v>
      </c>
      <c r="K76" s="13">
        <v>4651900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306700</v>
      </c>
      <c r="E81" s="13">
        <v>157100</v>
      </c>
      <c r="F81" s="13">
        <v>219100</v>
      </c>
      <c r="G81" s="13">
        <v>162800</v>
      </c>
      <c r="H81" s="13">
        <v>114600</v>
      </c>
      <c r="I81" s="13">
        <v>73000</v>
      </c>
      <c r="J81" s="13">
        <v>158400</v>
      </c>
      <c r="K81" s="13">
        <v>136300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231600</v>
      </c>
      <c r="E83" s="13">
        <v>146300</v>
      </c>
      <c r="F83" s="13">
        <v>129900</v>
      </c>
      <c r="G83" s="13">
        <v>115200</v>
      </c>
      <c r="H83" s="13">
        <v>105100</v>
      </c>
      <c r="I83" s="13">
        <v>87600</v>
      </c>
      <c r="J83" s="13">
        <v>75200</v>
      </c>
      <c r="K83" s="13">
        <v>58900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412800</v>
      </c>
      <c r="E89" s="13">
        <v>387400</v>
      </c>
      <c r="F89" s="13">
        <v>424900</v>
      </c>
      <c r="G89" s="13">
        <v>339400</v>
      </c>
      <c r="H89" s="13">
        <v>250600</v>
      </c>
      <c r="I89" s="13">
        <v>243600</v>
      </c>
      <c r="J89" s="13">
        <v>218500</v>
      </c>
      <c r="K89" s="13">
        <v>175900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1900</v>
      </c>
      <c r="F91" s="13">
        <v>-2000</v>
      </c>
      <c r="G91" s="13">
        <v>-1900</v>
      </c>
      <c r="H91" s="13">
        <v>-1200</v>
      </c>
      <c r="I91" s="13">
        <v>-17100</v>
      </c>
      <c r="J91" s="13">
        <v>-4400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-1684100</v>
      </c>
      <c r="E94" s="13">
        <v>-620400</v>
      </c>
      <c r="F94" s="13">
        <v>-613700</v>
      </c>
      <c r="G94" s="13">
        <v>-584900</v>
      </c>
      <c r="H94" s="13">
        <v>-367600</v>
      </c>
      <c r="I94" s="13">
        <v>-543200</v>
      </c>
      <c r="J94" s="13">
        <v>-396000</v>
      </c>
      <c r="K94" s="13">
        <v>-1825500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-12300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977400</v>
      </c>
      <c r="E100" s="13">
        <v>627500</v>
      </c>
      <c r="F100" s="13">
        <v>230200</v>
      </c>
      <c r="G100" s="13">
        <v>205500</v>
      </c>
      <c r="H100" s="13">
        <v>199200</v>
      </c>
      <c r="I100" s="13">
        <v>313300</v>
      </c>
      <c r="J100" s="13">
        <v>156600</v>
      </c>
      <c r="K100" s="13">
        <v>20400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-293900</v>
      </c>
      <c r="E102" s="13">
        <v>394500</v>
      </c>
      <c r="F102" s="13">
        <v>41400</v>
      </c>
      <c r="G102" s="13">
        <v>-40000</v>
      </c>
      <c r="H102" s="13">
        <v>82200</v>
      </c>
      <c r="I102" s="13">
        <v>13600</v>
      </c>
      <c r="J102" s="13">
        <v>-20900</v>
      </c>
      <c r="K102" s="13">
        <v>-1629100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129400</v>
      </c>
      <c r="E8" s="13">
        <v>116300</v>
      </c>
      <c r="F8" s="13">
        <v>144300</v>
      </c>
      <c r="G8" s="13">
        <v>125200</v>
      </c>
      <c r="H8" s="13">
        <v>78800</v>
      </c>
      <c r="I8" s="13">
        <v>157600</v>
      </c>
      <c r="J8" s="13">
        <v>148800</v>
      </c>
      <c r="K8" s="13">
        <v>197900</v>
      </c>
    </row>
    <row r="9" spans="1:11" x14ac:dyDescent="0.2">
      <c r="C9" s="11" t="s">
        <v>22</v>
      </c>
      <c r="D9" s="13">
        <v>88400</v>
      </c>
      <c r="E9" s="13">
        <v>71400</v>
      </c>
      <c r="F9" s="13">
        <v>99700</v>
      </c>
      <c r="G9" s="13">
        <v>88700</v>
      </c>
      <c r="H9" s="13">
        <v>45500</v>
      </c>
      <c r="I9" s="13">
        <v>115300</v>
      </c>
      <c r="J9" s="13">
        <v>108900</v>
      </c>
      <c r="K9" s="13">
        <v>162200</v>
      </c>
    </row>
    <row r="10" spans="1:11" x14ac:dyDescent="0.2">
      <c r="C10" s="11" t="s">
        <v>23</v>
      </c>
      <c r="D10" s="13">
        <v>41000</v>
      </c>
      <c r="E10" s="13">
        <v>44900</v>
      </c>
      <c r="F10" s="13">
        <v>44600</v>
      </c>
      <c r="G10" s="13">
        <v>36500</v>
      </c>
      <c r="H10" s="13">
        <v>33300</v>
      </c>
      <c r="I10" s="13">
        <v>42300</v>
      </c>
      <c r="J10" s="13">
        <v>39900</v>
      </c>
      <c r="K10" s="13">
        <v>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117000</v>
      </c>
      <c r="E17" s="13">
        <v>97900</v>
      </c>
      <c r="F17" s="13">
        <v>125300</v>
      </c>
      <c r="G17" s="13">
        <v>111800</v>
      </c>
      <c r="H17" s="13">
        <v>70500</v>
      </c>
      <c r="I17" s="13">
        <v>145200</v>
      </c>
      <c r="J17" s="13">
        <v>138100</v>
      </c>
      <c r="K17" s="13">
        <v>189700</v>
      </c>
    </row>
    <row r="18" spans="3:11" x14ac:dyDescent="0.2">
      <c r="C18" s="11" t="s">
        <v>30</v>
      </c>
      <c r="D18" s="13">
        <v>12400</v>
      </c>
      <c r="E18" s="13">
        <v>18500</v>
      </c>
      <c r="F18" s="13">
        <v>18900</v>
      </c>
      <c r="G18" s="13">
        <v>13400</v>
      </c>
      <c r="H18" s="13">
        <v>8200</v>
      </c>
      <c r="I18" s="13">
        <v>12400</v>
      </c>
      <c r="J18" s="13">
        <v>10700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13400</v>
      </c>
      <c r="F20" s="13">
        <v>7900</v>
      </c>
      <c r="G20" s="13">
        <v>6300</v>
      </c>
      <c r="H20" s="13">
        <v>8000</v>
      </c>
      <c r="I20" s="13">
        <v>8400</v>
      </c>
      <c r="J20" s="13">
        <v>16200</v>
      </c>
      <c r="K20" s="13">
        <v>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17700</v>
      </c>
      <c r="I21" s="13">
        <v>22700</v>
      </c>
      <c r="J21" s="13">
        <v>28700</v>
      </c>
      <c r="K21" s="13">
        <v>11900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20600</v>
      </c>
      <c r="E23" s="13">
        <v>31900</v>
      </c>
      <c r="F23" s="13">
        <v>26800</v>
      </c>
      <c r="G23" s="13">
        <v>19700</v>
      </c>
      <c r="H23" s="13">
        <v>16200</v>
      </c>
      <c r="I23" s="13">
        <v>20900</v>
      </c>
      <c r="J23" s="13">
        <v>26900</v>
      </c>
      <c r="K23" s="13">
        <v>10000</v>
      </c>
    </row>
    <row r="24" spans="3:11" x14ac:dyDescent="0.2">
      <c r="C24" s="11" t="s">
        <v>36</v>
      </c>
      <c r="D24" s="13">
        <v>8500</v>
      </c>
      <c r="E24" s="13">
        <v>9900</v>
      </c>
      <c r="F24" s="13">
        <v>8500</v>
      </c>
      <c r="G24" s="13">
        <v>6500</v>
      </c>
      <c r="H24" s="13">
        <v>5700</v>
      </c>
      <c r="I24" s="13">
        <v>7600</v>
      </c>
      <c r="J24" s="13">
        <v>7600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22000</v>
      </c>
      <c r="F26" s="13">
        <v>18300</v>
      </c>
      <c r="G26" s="13">
        <v>13200</v>
      </c>
      <c r="H26" s="13">
        <v>10500</v>
      </c>
      <c r="I26" s="13">
        <v>13300</v>
      </c>
      <c r="J26" s="13">
        <v>19200</v>
      </c>
      <c r="K26" s="13">
        <v>6000</v>
      </c>
    </row>
    <row r="27" spans="3:11" x14ac:dyDescent="0.2">
      <c r="C27" s="11" t="s">
        <v>38</v>
      </c>
      <c r="D27" s="13">
        <v>16700</v>
      </c>
      <c r="E27" s="13">
        <v>29000</v>
      </c>
      <c r="F27" s="13">
        <v>25500</v>
      </c>
      <c r="G27" s="13">
        <v>19300</v>
      </c>
      <c r="H27" s="13">
        <v>18000</v>
      </c>
      <c r="I27" s="13">
        <v>16700</v>
      </c>
      <c r="J27" s="13">
        <v>20800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800</v>
      </c>
      <c r="I29" s="13">
        <v>0</v>
      </c>
      <c r="J29" s="13">
        <v>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</v>
      </c>
      <c r="E32" s="13">
        <v>-13400</v>
      </c>
      <c r="F32" s="13">
        <v>-7900</v>
      </c>
      <c r="G32" s="13">
        <v>-6300</v>
      </c>
      <c r="H32" s="13">
        <v>-8000</v>
      </c>
      <c r="I32" s="13">
        <v>-8400</v>
      </c>
      <c r="J32" s="13">
        <v>-16200</v>
      </c>
      <c r="K32" s="13">
        <v>-1800</v>
      </c>
    </row>
    <row r="33" spans="2:11" x14ac:dyDescent="0.2">
      <c r="C33" s="11" t="s">
        <v>44</v>
      </c>
      <c r="D33" s="13">
        <v>16700</v>
      </c>
      <c r="E33" s="13">
        <v>29000</v>
      </c>
      <c r="F33" s="13">
        <v>25500</v>
      </c>
      <c r="G33" s="13">
        <v>19300</v>
      </c>
      <c r="H33" s="13">
        <v>18800</v>
      </c>
      <c r="I33" s="13">
        <v>16700</v>
      </c>
      <c r="J33" s="13">
        <v>20800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</v>
      </c>
      <c r="E35" s="13">
        <v>29000</v>
      </c>
      <c r="F35" s="13">
        <v>25500</v>
      </c>
      <c r="G35" s="13">
        <v>19300</v>
      </c>
      <c r="H35" s="13">
        <v>18800</v>
      </c>
      <c r="I35" s="13">
        <v>16700</v>
      </c>
      <c r="J35" s="13">
        <v>20800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114700</v>
      </c>
      <c r="E41" s="13">
        <v>98100</v>
      </c>
      <c r="F41" s="13">
        <v>45000</v>
      </c>
      <c r="G41" s="13">
        <v>28200</v>
      </c>
      <c r="H41" s="13">
        <v>54000</v>
      </c>
      <c r="I41" s="13">
        <v>58900</v>
      </c>
      <c r="J41" s="13">
        <v>92200</v>
      </c>
      <c r="K41" s="13">
        <v>53800</v>
      </c>
    </row>
    <row r="42" spans="2:11" x14ac:dyDescent="0.2">
      <c r="C42" s="11" t="s">
        <v>50</v>
      </c>
      <c r="D42" s="13">
        <v>230600</v>
      </c>
      <c r="E42" s="13">
        <v>249400</v>
      </c>
      <c r="F42" s="13">
        <v>369500</v>
      </c>
      <c r="G42" s="13">
        <v>407700</v>
      </c>
      <c r="H42" s="13">
        <v>370800</v>
      </c>
      <c r="I42" s="13">
        <v>336000</v>
      </c>
      <c r="J42" s="13">
        <v>353300</v>
      </c>
      <c r="K42" s="13">
        <v>392900</v>
      </c>
    </row>
    <row r="43" spans="2:11" x14ac:dyDescent="0.2">
      <c r="C43" s="11" t="s">
        <v>51</v>
      </c>
      <c r="D43" s="13">
        <v>89000</v>
      </c>
      <c r="E43" s="13">
        <v>109100</v>
      </c>
      <c r="F43" s="13">
        <v>227300</v>
      </c>
      <c r="G43" s="13">
        <v>181300</v>
      </c>
      <c r="H43" s="13">
        <v>170800</v>
      </c>
      <c r="I43" s="13">
        <v>243100</v>
      </c>
      <c r="J43" s="13">
        <v>149200</v>
      </c>
      <c r="K43" s="13">
        <v>124600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19900</v>
      </c>
      <c r="E45" s="13">
        <v>20300</v>
      </c>
      <c r="F45" s="13">
        <v>19600</v>
      </c>
      <c r="G45" s="13">
        <v>19600</v>
      </c>
      <c r="H45" s="13">
        <v>17700</v>
      </c>
      <c r="I45" s="13">
        <v>21700</v>
      </c>
      <c r="J45" s="13">
        <v>19400</v>
      </c>
      <c r="K45" s="13">
        <v>11700</v>
      </c>
    </row>
    <row r="46" spans="2:11" x14ac:dyDescent="0.2">
      <c r="C46" s="11" t="s">
        <v>54</v>
      </c>
      <c r="D46" s="13">
        <v>454300</v>
      </c>
      <c r="E46" s="13">
        <v>476900</v>
      </c>
      <c r="F46" s="13">
        <v>661400</v>
      </c>
      <c r="G46" s="13">
        <v>636900</v>
      </c>
      <c r="H46" s="13">
        <v>613300</v>
      </c>
      <c r="I46" s="13">
        <v>659700</v>
      </c>
      <c r="J46" s="13">
        <v>614100</v>
      </c>
      <c r="K46" s="13">
        <v>583000</v>
      </c>
    </row>
    <row r="47" spans="2:11" x14ac:dyDescent="0.2">
      <c r="C47" s="11" t="s">
        <v>55</v>
      </c>
      <c r="D47" s="13">
        <v>87200</v>
      </c>
      <c r="E47" s="13">
        <v>81200</v>
      </c>
      <c r="F47" s="13">
        <v>73200</v>
      </c>
      <c r="G47" s="13">
        <v>65800</v>
      </c>
      <c r="H47" s="13">
        <v>60100</v>
      </c>
      <c r="I47" s="13">
        <v>51700</v>
      </c>
      <c r="J47" s="13">
        <v>48000</v>
      </c>
      <c r="K47" s="13">
        <v>46100</v>
      </c>
    </row>
    <row r="48" spans="2:11" x14ac:dyDescent="0.2">
      <c r="C48" s="11" t="s">
        <v>56</v>
      </c>
      <c r="D48" s="13">
        <v>5600</v>
      </c>
      <c r="E48" s="13">
        <v>5200</v>
      </c>
      <c r="F48" s="13">
        <v>4600</v>
      </c>
      <c r="G48" s="13">
        <v>4100</v>
      </c>
      <c r="H48" s="13">
        <v>3900</v>
      </c>
      <c r="I48" s="13">
        <v>5200</v>
      </c>
      <c r="J48" s="13">
        <v>4700</v>
      </c>
      <c r="K48" s="13">
        <v>4500</v>
      </c>
    </row>
    <row r="49" spans="3:11" x14ac:dyDescent="0.2">
      <c r="C49" s="11" t="s">
        <v>57</v>
      </c>
      <c r="D49" s="13">
        <v>16500</v>
      </c>
      <c r="E49" s="13">
        <v>16500</v>
      </c>
      <c r="F49" s="13">
        <v>16600</v>
      </c>
      <c r="G49" s="13">
        <v>17700</v>
      </c>
      <c r="H49" s="13">
        <v>18900</v>
      </c>
      <c r="I49" s="13">
        <v>23200</v>
      </c>
      <c r="J49" s="13">
        <v>24400</v>
      </c>
      <c r="K49" s="13">
        <v>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10300</v>
      </c>
      <c r="F52" s="13">
        <v>10400</v>
      </c>
      <c r="G52" s="13">
        <v>7400</v>
      </c>
      <c r="H52" s="13">
        <v>7000</v>
      </c>
      <c r="I52" s="13">
        <v>9000</v>
      </c>
      <c r="J52" s="13">
        <v>9000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573800</v>
      </c>
      <c r="E54" s="13">
        <v>590100</v>
      </c>
      <c r="F54" s="13">
        <v>766300</v>
      </c>
      <c r="G54" s="13">
        <v>731900</v>
      </c>
      <c r="H54" s="13">
        <v>703100</v>
      </c>
      <c r="I54" s="13">
        <v>748800</v>
      </c>
      <c r="J54" s="13">
        <v>700300</v>
      </c>
      <c r="K54" s="13">
        <v>664900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87200</v>
      </c>
      <c r="E57" s="13">
        <v>81700</v>
      </c>
      <c r="F57" s="13">
        <v>99800</v>
      </c>
      <c r="G57" s="13">
        <v>72600</v>
      </c>
      <c r="H57" s="13">
        <v>30100</v>
      </c>
      <c r="I57" s="13">
        <v>117200</v>
      </c>
      <c r="J57" s="13">
        <v>88600</v>
      </c>
      <c r="K57" s="13">
        <v>110200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47200</v>
      </c>
      <c r="E59" s="13">
        <v>47300</v>
      </c>
      <c r="F59" s="13">
        <v>38500</v>
      </c>
      <c r="G59" s="13">
        <v>44400</v>
      </c>
      <c r="H59" s="13">
        <v>68100</v>
      </c>
      <c r="I59" s="13">
        <v>38800</v>
      </c>
      <c r="J59" s="13">
        <v>36500</v>
      </c>
      <c r="K59" s="13">
        <v>26600</v>
      </c>
    </row>
    <row r="60" spans="3:11" x14ac:dyDescent="0.2">
      <c r="C60" s="11" t="s">
        <v>68</v>
      </c>
      <c r="D60" s="13">
        <v>134400</v>
      </c>
      <c r="E60" s="13">
        <v>129000</v>
      </c>
      <c r="F60" s="13">
        <v>138400</v>
      </c>
      <c r="G60" s="13">
        <v>116900</v>
      </c>
      <c r="H60" s="13">
        <v>98200</v>
      </c>
      <c r="I60" s="13">
        <v>156000</v>
      </c>
      <c r="J60" s="13">
        <v>125100</v>
      </c>
      <c r="K60" s="13">
        <v>136700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30600</v>
      </c>
      <c r="F62" s="13">
        <v>15900</v>
      </c>
      <c r="G62" s="13">
        <v>14500</v>
      </c>
      <c r="H62" s="13">
        <v>13000</v>
      </c>
      <c r="I62" s="13">
        <v>14000</v>
      </c>
      <c r="J62" s="13">
        <v>12800</v>
      </c>
      <c r="K62" s="13">
        <v>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162500</v>
      </c>
      <c r="E66" s="13">
        <v>175600</v>
      </c>
      <c r="F66" s="13">
        <v>170100</v>
      </c>
      <c r="G66" s="13">
        <v>147100</v>
      </c>
      <c r="H66" s="13">
        <v>127700</v>
      </c>
      <c r="I66" s="13">
        <v>187100</v>
      </c>
      <c r="J66" s="13">
        <v>154800</v>
      </c>
      <c r="K66" s="13">
        <v>166300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309000</v>
      </c>
      <c r="G72" s="13">
        <v>283500</v>
      </c>
      <c r="H72" s="13">
        <v>264100</v>
      </c>
      <c r="I72" s="13">
        <v>245300</v>
      </c>
      <c r="J72" s="13">
        <v>228600</v>
      </c>
      <c r="K72" s="13">
        <v>207800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411300</v>
      </c>
      <c r="E76" s="13">
        <v>414500</v>
      </c>
      <c r="F76" s="13">
        <v>596100</v>
      </c>
      <c r="G76" s="13">
        <v>584800</v>
      </c>
      <c r="H76" s="13">
        <v>575400</v>
      </c>
      <c r="I76" s="13">
        <v>561800</v>
      </c>
      <c r="J76" s="13">
        <v>545500</v>
      </c>
      <c r="K76" s="13">
        <v>498600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16700</v>
      </c>
      <c r="E81" s="13">
        <v>29000</v>
      </c>
      <c r="F81" s="13">
        <v>25500</v>
      </c>
      <c r="G81" s="13">
        <v>19300</v>
      </c>
      <c r="H81" s="13">
        <v>18800</v>
      </c>
      <c r="I81" s="13">
        <v>16700</v>
      </c>
      <c r="J81" s="13">
        <v>20800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1400</v>
      </c>
      <c r="I83" s="13">
        <v>1900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30300</v>
      </c>
      <c r="E89" s="13">
        <v>45400</v>
      </c>
      <c r="F89" s="13">
        <v>-600</v>
      </c>
      <c r="G89" s="13">
        <v>4500</v>
      </c>
      <c r="H89" s="13">
        <v>8900</v>
      </c>
      <c r="I89" s="13">
        <v>-3800</v>
      </c>
      <c r="J89" s="13">
        <v>16200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-700</v>
      </c>
      <c r="I91" s="13">
        <v>-1100</v>
      </c>
      <c r="J91" s="13">
        <v>-800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</v>
      </c>
      <c r="E94" s="13">
        <v>217600</v>
      </c>
      <c r="F94" s="13">
        <v>44400</v>
      </c>
      <c r="G94" s="13">
        <v>-31400</v>
      </c>
      <c r="H94" s="13">
        <v>6500</v>
      </c>
      <c r="I94" s="13">
        <v>-28200</v>
      </c>
      <c r="J94" s="13">
        <v>700</v>
      </c>
      <c r="K94" s="13">
        <v>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-15000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-16200</v>
      </c>
      <c r="E100" s="13">
        <v>-209900</v>
      </c>
      <c r="F100" s="13">
        <v>-27100</v>
      </c>
      <c r="G100" s="13">
        <v>2800</v>
      </c>
      <c r="H100" s="13">
        <v>-22300</v>
      </c>
      <c r="I100" s="13">
        <v>0</v>
      </c>
      <c r="J100" s="13">
        <v>28800</v>
      </c>
      <c r="K100" s="13">
        <v>600</v>
      </c>
    </row>
    <row r="101" spans="3:11" x14ac:dyDescent="0.2">
      <c r="C101" s="11" t="s">
        <v>19</v>
      </c>
      <c r="D101" s="13">
        <v>-1900</v>
      </c>
      <c r="E101" s="13">
        <v>800</v>
      </c>
      <c r="F101" s="13">
        <v>-400</v>
      </c>
      <c r="G101" s="13">
        <v>-1100</v>
      </c>
      <c r="H101" s="13">
        <v>-600</v>
      </c>
      <c r="I101" s="13">
        <v>-600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15800</v>
      </c>
      <c r="E102" s="13">
        <v>53800</v>
      </c>
      <c r="F102" s="13">
        <v>16300</v>
      </c>
      <c r="G102" s="13">
        <v>-25100</v>
      </c>
      <c r="H102" s="13">
        <v>-7500</v>
      </c>
      <c r="I102" s="13">
        <v>-32500</v>
      </c>
      <c r="J102" s="13">
        <v>45200</v>
      </c>
      <c r="K102" s="13">
        <v>19400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159800</v>
      </c>
      <c r="E8" s="13">
        <v>147400</v>
      </c>
      <c r="F8" s="13">
        <v>149500</v>
      </c>
      <c r="G8" s="13">
        <v>157900</v>
      </c>
      <c r="H8" s="13">
        <v>167400</v>
      </c>
      <c r="I8" s="13">
        <v>131700</v>
      </c>
      <c r="J8" s="13">
        <v>133800</v>
      </c>
      <c r="K8" s="13">
        <v>138200</v>
      </c>
    </row>
    <row r="9" spans="1:11" x14ac:dyDescent="0.2">
      <c r="C9" s="11" t="s">
        <v>22</v>
      </c>
      <c r="D9" s="13">
        <v>106500</v>
      </c>
      <c r="E9" s="13">
        <v>99200</v>
      </c>
      <c r="F9" s="13">
        <v>115800</v>
      </c>
      <c r="G9" s="13">
        <v>99100</v>
      </c>
      <c r="H9" s="13">
        <v>111100</v>
      </c>
      <c r="I9" s="13">
        <v>85600</v>
      </c>
      <c r="J9" s="13">
        <v>107000</v>
      </c>
      <c r="K9" s="13">
        <v>84400</v>
      </c>
    </row>
    <row r="10" spans="1:11" x14ac:dyDescent="0.2">
      <c r="C10" s="11" t="s">
        <v>23</v>
      </c>
      <c r="D10" s="13">
        <v>53300</v>
      </c>
      <c r="E10" s="13">
        <v>48200</v>
      </c>
      <c r="F10" s="13">
        <v>33700</v>
      </c>
      <c r="G10" s="13">
        <v>58800</v>
      </c>
      <c r="H10" s="13">
        <v>56300</v>
      </c>
      <c r="I10" s="13">
        <v>46100</v>
      </c>
      <c r="J10" s="13">
        <v>26800</v>
      </c>
      <c r="K10" s="13">
        <v>53800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11200</v>
      </c>
      <c r="E14" s="13">
        <v>4500</v>
      </c>
      <c r="F14" s="13">
        <v>400</v>
      </c>
      <c r="G14" s="13">
        <v>3900</v>
      </c>
      <c r="H14" s="13">
        <v>100</v>
      </c>
      <c r="I14" s="13">
        <v>100</v>
      </c>
      <c r="J14" s="13">
        <v>1500</v>
      </c>
      <c r="K14" s="13">
        <v>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170200</v>
      </c>
      <c r="E17" s="13">
        <v>149500</v>
      </c>
      <c r="F17" s="13">
        <v>146700</v>
      </c>
      <c r="G17" s="13">
        <v>160800</v>
      </c>
      <c r="H17" s="13">
        <v>167400</v>
      </c>
      <c r="I17" s="13">
        <v>129900</v>
      </c>
      <c r="J17" s="13">
        <v>135100</v>
      </c>
      <c r="K17" s="13">
        <v>136100</v>
      </c>
    </row>
    <row r="18" spans="3:11" x14ac:dyDescent="0.2">
      <c r="C18" s="11" t="s">
        <v>30</v>
      </c>
      <c r="D18" s="13">
        <v>-10400</v>
      </c>
      <c r="E18" s="13">
        <v>-2100</v>
      </c>
      <c r="F18" s="13">
        <v>2800</v>
      </c>
      <c r="G18" s="13">
        <v>-2900</v>
      </c>
      <c r="H18" s="13">
        <v>0</v>
      </c>
      <c r="I18" s="13">
        <v>1800</v>
      </c>
      <c r="J18" s="13">
        <v>-1300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700</v>
      </c>
      <c r="F20" s="13">
        <v>300</v>
      </c>
      <c r="G20" s="13">
        <v>200</v>
      </c>
      <c r="H20" s="13">
        <v>2200</v>
      </c>
      <c r="I20" s="13">
        <v>1800</v>
      </c>
      <c r="J20" s="13">
        <v>200</v>
      </c>
      <c r="K20" s="13">
        <v>1500</v>
      </c>
    </row>
    <row r="21" spans="3:11" x14ac:dyDescent="0.2">
      <c r="C21" s="11" t="s">
        <v>33</v>
      </c>
      <c r="D21" s="13">
        <v>-1600</v>
      </c>
      <c r="E21" s="13">
        <v>6300</v>
      </c>
      <c r="F21" s="13">
        <v>10800</v>
      </c>
      <c r="G21" s="13">
        <v>4700</v>
      </c>
      <c r="H21" s="13">
        <v>10300</v>
      </c>
      <c r="I21" s="13">
        <v>10900</v>
      </c>
      <c r="J21" s="13">
        <v>5300</v>
      </c>
      <c r="K21" s="13">
        <v>10000</v>
      </c>
    </row>
    <row r="22" spans="3:11" x14ac:dyDescent="0.2">
      <c r="C22" s="11" t="s">
        <v>34</v>
      </c>
      <c r="D22" s="13">
        <v>3300</v>
      </c>
      <c r="E22" s="13">
        <v>2900</v>
      </c>
      <c r="F22" s="13">
        <v>900</v>
      </c>
      <c r="G22" s="13">
        <v>900</v>
      </c>
      <c r="H22" s="13">
        <v>2500</v>
      </c>
      <c r="I22" s="13">
        <v>2200</v>
      </c>
      <c r="J22" s="13">
        <v>800</v>
      </c>
      <c r="K22" s="13">
        <v>500</v>
      </c>
    </row>
    <row r="23" spans="3:11" x14ac:dyDescent="0.2">
      <c r="C23" s="11" t="s">
        <v>35</v>
      </c>
      <c r="D23" s="13">
        <v>-12800</v>
      </c>
      <c r="E23" s="13">
        <v>-4300</v>
      </c>
      <c r="F23" s="13">
        <v>2200</v>
      </c>
      <c r="G23" s="13">
        <v>-3600</v>
      </c>
      <c r="H23" s="13">
        <v>-300</v>
      </c>
      <c r="I23" s="13">
        <v>1400</v>
      </c>
      <c r="J23" s="13">
        <v>-1800</v>
      </c>
      <c r="K23" s="13">
        <v>3000</v>
      </c>
    </row>
    <row r="24" spans="3:11" x14ac:dyDescent="0.2">
      <c r="C24" s="11" t="s">
        <v>36</v>
      </c>
      <c r="D24" s="13">
        <v>-2700</v>
      </c>
      <c r="E24" s="13">
        <v>-1300</v>
      </c>
      <c r="F24" s="13">
        <v>-400</v>
      </c>
      <c r="G24" s="13">
        <v>-200</v>
      </c>
      <c r="H24" s="13">
        <v>-1200</v>
      </c>
      <c r="I24" s="13">
        <v>600</v>
      </c>
      <c r="J24" s="13">
        <v>-1100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-3000</v>
      </c>
      <c r="F26" s="13">
        <v>2600</v>
      </c>
      <c r="G26" s="13">
        <v>-3400</v>
      </c>
      <c r="H26" s="13">
        <v>900</v>
      </c>
      <c r="I26" s="13">
        <v>800</v>
      </c>
      <c r="J26" s="13">
        <v>-700</v>
      </c>
      <c r="K26" s="13">
        <v>1600</v>
      </c>
    </row>
    <row r="27" spans="3:11" x14ac:dyDescent="0.2">
      <c r="C27" s="11" t="s">
        <v>38</v>
      </c>
      <c r="D27" s="13">
        <v>-10200</v>
      </c>
      <c r="E27" s="13">
        <v>-3100</v>
      </c>
      <c r="F27" s="13">
        <v>2400</v>
      </c>
      <c r="G27" s="13">
        <v>-3500</v>
      </c>
      <c r="H27" s="13">
        <v>800</v>
      </c>
      <c r="I27" s="13">
        <v>800</v>
      </c>
      <c r="J27" s="13">
        <v>-700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2800</v>
      </c>
      <c r="G29" s="13">
        <v>-500</v>
      </c>
      <c r="H29" s="13">
        <v>-18000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-700</v>
      </c>
      <c r="F32" s="13">
        <v>-300</v>
      </c>
      <c r="G32" s="13">
        <v>-200</v>
      </c>
      <c r="H32" s="13">
        <v>-2200</v>
      </c>
      <c r="I32" s="13">
        <v>-1800</v>
      </c>
      <c r="J32" s="13">
        <v>-200</v>
      </c>
      <c r="K32" s="13">
        <v>-1500</v>
      </c>
    </row>
    <row r="33" spans="2:11" x14ac:dyDescent="0.2">
      <c r="C33" s="11" t="s">
        <v>44</v>
      </c>
      <c r="D33" s="13">
        <v>-10200</v>
      </c>
      <c r="E33" s="13">
        <v>-3100</v>
      </c>
      <c r="F33" s="13">
        <v>5200</v>
      </c>
      <c r="G33" s="13">
        <v>-4000</v>
      </c>
      <c r="H33" s="13">
        <v>-17200</v>
      </c>
      <c r="I33" s="13">
        <v>800</v>
      </c>
      <c r="J33" s="13">
        <v>-700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-3100</v>
      </c>
      <c r="F35" s="13">
        <v>5200</v>
      </c>
      <c r="G35" s="13">
        <v>-4000</v>
      </c>
      <c r="H35" s="13">
        <v>-17200</v>
      </c>
      <c r="I35" s="13">
        <v>800</v>
      </c>
      <c r="J35" s="13">
        <v>-700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5500</v>
      </c>
      <c r="F41" s="13">
        <v>2400</v>
      </c>
      <c r="G41" s="13">
        <v>7000</v>
      </c>
      <c r="H41" s="13">
        <v>5400</v>
      </c>
      <c r="I41" s="13">
        <v>7300</v>
      </c>
      <c r="J41" s="13">
        <v>6200</v>
      </c>
      <c r="K41" s="13">
        <v>5700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400</v>
      </c>
      <c r="J42" s="13">
        <v>400</v>
      </c>
      <c r="K42" s="13">
        <v>26500</v>
      </c>
    </row>
    <row r="43" spans="2:11" x14ac:dyDescent="0.2">
      <c r="C43" s="11" t="s">
        <v>51</v>
      </c>
      <c r="D43" s="13">
        <v>79800</v>
      </c>
      <c r="E43" s="13">
        <v>62800</v>
      </c>
      <c r="F43" s="13">
        <v>58800</v>
      </c>
      <c r="G43" s="13">
        <v>62100</v>
      </c>
      <c r="H43" s="13">
        <v>62500</v>
      </c>
      <c r="I43" s="13">
        <v>47300</v>
      </c>
      <c r="J43" s="13">
        <v>46800</v>
      </c>
      <c r="K43" s="13">
        <v>50700</v>
      </c>
    </row>
    <row r="44" spans="2:11" x14ac:dyDescent="0.2">
      <c r="C44" s="11" t="s">
        <v>52</v>
      </c>
      <c r="D44" s="13">
        <v>115500</v>
      </c>
      <c r="E44" s="13">
        <v>115600</v>
      </c>
      <c r="F44" s="13">
        <v>104400</v>
      </c>
      <c r="G44" s="13">
        <v>75100</v>
      </c>
      <c r="H44" s="13">
        <v>73300</v>
      </c>
      <c r="I44" s="13">
        <v>64800</v>
      </c>
      <c r="J44" s="13">
        <v>79800</v>
      </c>
      <c r="K44" s="13">
        <v>60700</v>
      </c>
    </row>
    <row r="45" spans="2:11" x14ac:dyDescent="0.2">
      <c r="C45" s="11" t="s">
        <v>53</v>
      </c>
      <c r="D45" s="13">
        <v>7300</v>
      </c>
      <c r="E45" s="13">
        <v>10200</v>
      </c>
      <c r="F45" s="13">
        <v>7800</v>
      </c>
      <c r="G45" s="13">
        <v>8800</v>
      </c>
      <c r="H45" s="13">
        <v>9200</v>
      </c>
      <c r="I45" s="13">
        <v>8100</v>
      </c>
      <c r="J45" s="13">
        <v>7500</v>
      </c>
      <c r="K45" s="13">
        <v>4800</v>
      </c>
    </row>
    <row r="46" spans="2:11" x14ac:dyDescent="0.2">
      <c r="C46" s="11" t="s">
        <v>54</v>
      </c>
      <c r="D46" s="13">
        <v>216000</v>
      </c>
      <c r="E46" s="13">
        <v>194100</v>
      </c>
      <c r="F46" s="13">
        <v>173500</v>
      </c>
      <c r="G46" s="13">
        <v>153000</v>
      </c>
      <c r="H46" s="13">
        <v>150400</v>
      </c>
      <c r="I46" s="13">
        <v>127800</v>
      </c>
      <c r="J46" s="13">
        <v>140700</v>
      </c>
      <c r="K46" s="13">
        <v>148500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193600</v>
      </c>
      <c r="E48" s="13">
        <v>191100</v>
      </c>
      <c r="F48" s="13">
        <v>186600</v>
      </c>
      <c r="G48" s="13">
        <v>183500</v>
      </c>
      <c r="H48" s="13">
        <v>178100</v>
      </c>
      <c r="I48" s="13">
        <v>172700</v>
      </c>
      <c r="J48" s="13">
        <v>176100</v>
      </c>
      <c r="K48" s="13">
        <v>172000</v>
      </c>
    </row>
    <row r="49" spans="3:11" x14ac:dyDescent="0.2">
      <c r="C49" s="11" t="s">
        <v>57</v>
      </c>
      <c r="D49" s="13">
        <v>66400</v>
      </c>
      <c r="E49" s="13">
        <v>67100</v>
      </c>
      <c r="F49" s="13">
        <v>67700</v>
      </c>
      <c r="G49" s="13">
        <v>68800</v>
      </c>
      <c r="H49" s="13">
        <v>72900</v>
      </c>
      <c r="I49" s="13">
        <v>29300</v>
      </c>
      <c r="J49" s="13">
        <v>29600</v>
      </c>
      <c r="K49" s="13">
        <v>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52000</v>
      </c>
      <c r="E52" s="13">
        <v>50900</v>
      </c>
      <c r="F52" s="13">
        <v>47700</v>
      </c>
      <c r="G52" s="13">
        <v>52900</v>
      </c>
      <c r="H52" s="13">
        <v>52900</v>
      </c>
      <c r="I52" s="13">
        <v>72600</v>
      </c>
      <c r="J52" s="13">
        <v>60800</v>
      </c>
      <c r="K52" s="13">
        <v>73400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528100</v>
      </c>
      <c r="E54" s="13">
        <v>503300</v>
      </c>
      <c r="F54" s="13">
        <v>475500</v>
      </c>
      <c r="G54" s="13">
        <v>458200</v>
      </c>
      <c r="H54" s="13">
        <v>454300</v>
      </c>
      <c r="I54" s="13">
        <v>402400</v>
      </c>
      <c r="J54" s="13">
        <v>407200</v>
      </c>
      <c r="K54" s="13">
        <v>422900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78100</v>
      </c>
      <c r="E57" s="13">
        <v>73900</v>
      </c>
      <c r="F57" s="13">
        <v>56600</v>
      </c>
      <c r="G57" s="13">
        <v>59100</v>
      </c>
      <c r="H57" s="13">
        <v>51200</v>
      </c>
      <c r="I57" s="13">
        <v>45600</v>
      </c>
      <c r="J57" s="13">
        <v>39800</v>
      </c>
      <c r="K57" s="13">
        <v>45200</v>
      </c>
    </row>
    <row r="58" spans="3:11" x14ac:dyDescent="0.2">
      <c r="C58" s="11" t="s">
        <v>66</v>
      </c>
      <c r="D58" s="13">
        <v>100</v>
      </c>
      <c r="E58" s="13">
        <v>102000</v>
      </c>
      <c r="F58" s="13">
        <v>90000</v>
      </c>
      <c r="G58" s="13">
        <v>86100</v>
      </c>
      <c r="H58" s="13">
        <v>84900</v>
      </c>
      <c r="I58" s="13">
        <v>30800</v>
      </c>
      <c r="J58" s="13">
        <v>28600</v>
      </c>
      <c r="K58" s="13">
        <v>45300</v>
      </c>
    </row>
    <row r="59" spans="3:11" x14ac:dyDescent="0.2">
      <c r="C59" s="11" t="s">
        <v>67</v>
      </c>
      <c r="D59" s="13">
        <v>29800</v>
      </c>
      <c r="E59" s="13">
        <v>37100</v>
      </c>
      <c r="F59" s="13">
        <v>31900</v>
      </c>
      <c r="G59" s="13">
        <v>29900</v>
      </c>
      <c r="H59" s="13">
        <v>29900</v>
      </c>
      <c r="I59" s="13">
        <v>30400</v>
      </c>
      <c r="J59" s="13">
        <v>28900</v>
      </c>
      <c r="K59" s="13">
        <v>25600</v>
      </c>
    </row>
    <row r="60" spans="3:11" x14ac:dyDescent="0.2">
      <c r="C60" s="11" t="s">
        <v>68</v>
      </c>
      <c r="D60" s="13">
        <v>108100</v>
      </c>
      <c r="E60" s="13">
        <v>213000</v>
      </c>
      <c r="F60" s="13">
        <v>178500</v>
      </c>
      <c r="G60" s="13">
        <v>175000</v>
      </c>
      <c r="H60" s="13">
        <v>166100</v>
      </c>
      <c r="I60" s="13">
        <v>106900</v>
      </c>
      <c r="J60" s="13">
        <v>97300</v>
      </c>
      <c r="K60" s="13">
        <v>116100</v>
      </c>
    </row>
    <row r="61" spans="3:11" x14ac:dyDescent="0.2">
      <c r="C61" s="11" t="s">
        <v>69</v>
      </c>
      <c r="D61" s="13">
        <v>130000</v>
      </c>
      <c r="E61" s="13">
        <v>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400</v>
      </c>
    </row>
    <row r="62" spans="3:11" x14ac:dyDescent="0.2">
      <c r="C62" s="11" t="s">
        <v>70</v>
      </c>
      <c r="D62" s="13">
        <v>71700</v>
      </c>
      <c r="E62" s="13">
        <v>67700</v>
      </c>
      <c r="F62" s="13">
        <v>68000</v>
      </c>
      <c r="G62" s="13">
        <v>76800</v>
      </c>
      <c r="H62" s="13">
        <v>78100</v>
      </c>
      <c r="I62" s="13">
        <v>78800</v>
      </c>
      <c r="J62" s="13">
        <v>81600</v>
      </c>
      <c r="K62" s="13">
        <v>98400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309700</v>
      </c>
      <c r="E66" s="13">
        <v>280700</v>
      </c>
      <c r="F66" s="13">
        <v>246500</v>
      </c>
      <c r="G66" s="13">
        <v>251900</v>
      </c>
      <c r="H66" s="13">
        <v>244300</v>
      </c>
      <c r="I66" s="13">
        <v>185800</v>
      </c>
      <c r="J66" s="13">
        <v>177600</v>
      </c>
      <c r="K66" s="13">
        <v>214900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207000</v>
      </c>
      <c r="E72" s="13">
        <v>217200</v>
      </c>
      <c r="F72" s="13">
        <v>220300</v>
      </c>
      <c r="G72" s="13">
        <v>199300</v>
      </c>
      <c r="H72" s="13">
        <v>203300</v>
      </c>
      <c r="I72" s="13">
        <v>222200</v>
      </c>
      <c r="J72" s="13">
        <v>237000</v>
      </c>
      <c r="K72" s="13">
        <v>220100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218300</v>
      </c>
      <c r="E76" s="13">
        <v>222600</v>
      </c>
      <c r="F76" s="13">
        <v>229000</v>
      </c>
      <c r="G76" s="13">
        <v>206300</v>
      </c>
      <c r="H76" s="13">
        <v>209900</v>
      </c>
      <c r="I76" s="13">
        <v>216500</v>
      </c>
      <c r="J76" s="13">
        <v>229600</v>
      </c>
      <c r="K76" s="13">
        <v>208100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-10200</v>
      </c>
      <c r="E81" s="13">
        <v>-3100</v>
      </c>
      <c r="F81" s="13">
        <v>5200</v>
      </c>
      <c r="G81" s="13">
        <v>-4000</v>
      </c>
      <c r="H81" s="13">
        <v>-17200</v>
      </c>
      <c r="I81" s="13">
        <v>800</v>
      </c>
      <c r="J81" s="13">
        <v>-700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7700</v>
      </c>
      <c r="F83" s="13">
        <v>7700</v>
      </c>
      <c r="G83" s="13">
        <v>7400</v>
      </c>
      <c r="H83" s="13">
        <v>8100</v>
      </c>
      <c r="I83" s="13">
        <v>7300</v>
      </c>
      <c r="J83" s="13">
        <v>6400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1100</v>
      </c>
      <c r="F89" s="13">
        <v>500</v>
      </c>
      <c r="G89" s="13">
        <v>9900</v>
      </c>
      <c r="H89" s="13">
        <v>-8600</v>
      </c>
      <c r="I89" s="13">
        <v>7100</v>
      </c>
      <c r="J89" s="13">
        <v>31600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-7700</v>
      </c>
      <c r="F91" s="13">
        <v>0</v>
      </c>
      <c r="G91" s="13">
        <v>0</v>
      </c>
      <c r="H91" s="13">
        <v>-700</v>
      </c>
      <c r="I91" s="13">
        <v>-800</v>
      </c>
      <c r="J91" s="13">
        <v>-13100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-7700</v>
      </c>
      <c r="F94" s="13">
        <v>-9100</v>
      </c>
      <c r="G94" s="13">
        <v>-9700</v>
      </c>
      <c r="H94" s="13">
        <v>-47500</v>
      </c>
      <c r="I94" s="13">
        <v>-8300</v>
      </c>
      <c r="J94" s="13">
        <v>-22700</v>
      </c>
      <c r="K94" s="13">
        <v>-27500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27300</v>
      </c>
      <c r="E100" s="13">
        <v>12300</v>
      </c>
      <c r="F100" s="13">
        <v>4100</v>
      </c>
      <c r="G100" s="13">
        <v>1400</v>
      </c>
      <c r="H100" s="13">
        <v>54300</v>
      </c>
      <c r="I100" s="13">
        <v>2200</v>
      </c>
      <c r="J100" s="13">
        <v>-8400</v>
      </c>
      <c r="K100" s="13">
        <v>25600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5700</v>
      </c>
      <c r="F102" s="13">
        <v>-4500</v>
      </c>
      <c r="G102" s="13">
        <v>1600</v>
      </c>
      <c r="H102" s="13">
        <v>-1900</v>
      </c>
      <c r="I102" s="13">
        <v>1100</v>
      </c>
      <c r="J102" s="13">
        <v>500</v>
      </c>
      <c r="K102" s="13">
        <v>-2700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112800</v>
      </c>
      <c r="E8" s="13">
        <v>99700</v>
      </c>
      <c r="F8" s="13">
        <v>98200</v>
      </c>
      <c r="G8" s="13">
        <v>92800</v>
      </c>
      <c r="H8" s="13">
        <v>106400</v>
      </c>
      <c r="I8" s="13">
        <v>90300</v>
      </c>
      <c r="J8" s="13">
        <v>82700</v>
      </c>
      <c r="K8" s="13">
        <v>81600</v>
      </c>
    </row>
    <row r="9" spans="1:11" x14ac:dyDescent="0.2">
      <c r="C9" s="11" t="s">
        <v>22</v>
      </c>
      <c r="D9" s="13">
        <v>48300</v>
      </c>
      <c r="E9" s="13">
        <v>47400</v>
      </c>
      <c r="F9" s="13">
        <v>40600</v>
      </c>
      <c r="G9" s="13">
        <v>39000</v>
      </c>
      <c r="H9" s="13">
        <v>44300</v>
      </c>
      <c r="I9" s="13">
        <v>38200</v>
      </c>
      <c r="J9" s="13">
        <v>35900</v>
      </c>
      <c r="K9" s="13">
        <v>37800</v>
      </c>
    </row>
    <row r="10" spans="1:11" x14ac:dyDescent="0.2">
      <c r="C10" s="11" t="s">
        <v>23</v>
      </c>
      <c r="D10" s="13">
        <v>64500</v>
      </c>
      <c r="E10" s="13">
        <v>52300</v>
      </c>
      <c r="F10" s="13">
        <v>57600</v>
      </c>
      <c r="G10" s="13">
        <v>53800</v>
      </c>
      <c r="H10" s="13">
        <v>62100</v>
      </c>
      <c r="I10" s="13">
        <v>52100</v>
      </c>
      <c r="J10" s="13">
        <v>46800</v>
      </c>
      <c r="K10" s="13">
        <v>43800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10000</v>
      </c>
      <c r="F12" s="13">
        <v>10000</v>
      </c>
      <c r="G12" s="13">
        <v>9400</v>
      </c>
      <c r="H12" s="13">
        <v>8800</v>
      </c>
      <c r="I12" s="13">
        <v>9000</v>
      </c>
      <c r="J12" s="13">
        <v>9000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4800</v>
      </c>
      <c r="E15" s="13">
        <v>4700</v>
      </c>
      <c r="F15" s="13">
        <v>4400</v>
      </c>
      <c r="G15" s="13">
        <v>4300</v>
      </c>
      <c r="H15" s="13">
        <v>4500</v>
      </c>
      <c r="I15" s="13">
        <v>4400</v>
      </c>
      <c r="J15" s="13">
        <v>4000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107000</v>
      </c>
      <c r="E17" s="13">
        <v>102400</v>
      </c>
      <c r="F17" s="13">
        <v>96300</v>
      </c>
      <c r="G17" s="13">
        <v>92100</v>
      </c>
      <c r="H17" s="13">
        <v>97300</v>
      </c>
      <c r="I17" s="13">
        <v>87900</v>
      </c>
      <c r="J17" s="13">
        <v>86900</v>
      </c>
      <c r="K17" s="13">
        <v>83600</v>
      </c>
    </row>
    <row r="18" spans="3:11" x14ac:dyDescent="0.2">
      <c r="C18" s="11" t="s">
        <v>30</v>
      </c>
      <c r="D18" s="13">
        <v>5800</v>
      </c>
      <c r="E18" s="13">
        <v>-2700</v>
      </c>
      <c r="F18" s="13">
        <v>1900</v>
      </c>
      <c r="G18" s="13">
        <v>700</v>
      </c>
      <c r="H18" s="13">
        <v>9100</v>
      </c>
      <c r="I18" s="13">
        <v>2400</v>
      </c>
      <c r="J18" s="13">
        <v>-4200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-400</v>
      </c>
      <c r="G20" s="13">
        <v>-100</v>
      </c>
      <c r="H20" s="13">
        <v>600</v>
      </c>
      <c r="I20" s="13">
        <v>200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10600</v>
      </c>
      <c r="E21" s="13">
        <v>1900</v>
      </c>
      <c r="F21" s="13">
        <v>5900</v>
      </c>
      <c r="G21" s="13">
        <v>4900</v>
      </c>
      <c r="H21" s="13">
        <v>14200</v>
      </c>
      <c r="I21" s="13">
        <v>6900</v>
      </c>
      <c r="J21" s="13">
        <v>-600</v>
      </c>
      <c r="K21" s="13">
        <v>1800</v>
      </c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5300</v>
      </c>
      <c r="E23" s="13">
        <v>-2800</v>
      </c>
      <c r="F23" s="13">
        <v>1500</v>
      </c>
      <c r="G23" s="13">
        <v>600</v>
      </c>
      <c r="H23" s="13">
        <v>9700</v>
      </c>
      <c r="I23" s="13">
        <v>2600</v>
      </c>
      <c r="J23" s="13">
        <v>-4500</v>
      </c>
      <c r="K23" s="13">
        <v>-1900</v>
      </c>
    </row>
    <row r="24" spans="3:11" x14ac:dyDescent="0.2">
      <c r="C24" s="11" t="s">
        <v>36</v>
      </c>
      <c r="D24" s="13">
        <v>600</v>
      </c>
      <c r="E24" s="13">
        <v>-400</v>
      </c>
      <c r="F24" s="13">
        <v>300</v>
      </c>
      <c r="G24" s="13">
        <v>100</v>
      </c>
      <c r="H24" s="13">
        <v>1400</v>
      </c>
      <c r="I24" s="13">
        <v>900</v>
      </c>
      <c r="J24" s="13">
        <v>-900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-2500</v>
      </c>
      <c r="F26" s="13">
        <v>1200</v>
      </c>
      <c r="G26" s="13">
        <v>500</v>
      </c>
      <c r="H26" s="13">
        <v>8300</v>
      </c>
      <c r="I26" s="13">
        <v>1600</v>
      </c>
      <c r="J26" s="13">
        <v>-3600</v>
      </c>
      <c r="K26" s="13">
        <v>-1500</v>
      </c>
    </row>
    <row r="27" spans="3:11" x14ac:dyDescent="0.2">
      <c r="C27" s="11" t="s">
        <v>38</v>
      </c>
      <c r="D27" s="13">
        <v>4800</v>
      </c>
      <c r="E27" s="13">
        <v>-2500</v>
      </c>
      <c r="F27" s="13">
        <v>1200</v>
      </c>
      <c r="G27" s="13">
        <v>500</v>
      </c>
      <c r="H27" s="13">
        <v>8300</v>
      </c>
      <c r="I27" s="13">
        <v>1600</v>
      </c>
      <c r="J27" s="13">
        <v>-3600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 t="s">
        <v>92</v>
      </c>
      <c r="F29" s="13" t="s">
        <v>92</v>
      </c>
      <c r="G29" s="13" t="s">
        <v>92</v>
      </c>
      <c r="H29" s="13">
        <v>-19400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400</v>
      </c>
      <c r="G32" s="13">
        <v>100</v>
      </c>
      <c r="H32" s="13">
        <v>-600</v>
      </c>
      <c r="I32" s="13">
        <v>-200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5800</v>
      </c>
      <c r="E33" s="13">
        <v>-2500</v>
      </c>
      <c r="F33" s="13">
        <v>1200</v>
      </c>
      <c r="G33" s="13">
        <v>500</v>
      </c>
      <c r="H33" s="13">
        <v>-11100</v>
      </c>
      <c r="I33" s="13">
        <v>1600</v>
      </c>
      <c r="J33" s="13">
        <v>-3600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-2500</v>
      </c>
      <c r="F35" s="13">
        <v>1200</v>
      </c>
      <c r="G35" s="13">
        <v>500</v>
      </c>
      <c r="H35" s="13">
        <v>-11100</v>
      </c>
      <c r="I35" s="13">
        <v>1600</v>
      </c>
      <c r="J35" s="13">
        <v>-3600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108800</v>
      </c>
      <c r="E41" s="13">
        <v>115100</v>
      </c>
      <c r="F41" s="13">
        <v>133600</v>
      </c>
      <c r="G41" s="13">
        <v>138800</v>
      </c>
      <c r="H41" s="13">
        <v>141000</v>
      </c>
      <c r="I41" s="13">
        <v>129800</v>
      </c>
      <c r="J41" s="13">
        <v>117600</v>
      </c>
      <c r="K41" s="13">
        <v>105900</v>
      </c>
    </row>
    <row r="42" spans="2:11" x14ac:dyDescent="0.2">
      <c r="C42" s="11" t="s">
        <v>50</v>
      </c>
      <c r="D42" s="13">
        <v>24800</v>
      </c>
      <c r="E42" s="13">
        <v>19900</v>
      </c>
      <c r="F42" s="13">
        <v>11000</v>
      </c>
      <c r="G42" s="13">
        <v>11000</v>
      </c>
      <c r="H42" s="13">
        <v>11000</v>
      </c>
      <c r="I42" s="13">
        <v>11000</v>
      </c>
      <c r="J42" s="13">
        <v>22000</v>
      </c>
      <c r="K42" s="13">
        <v>42900</v>
      </c>
    </row>
    <row r="43" spans="2:11" x14ac:dyDescent="0.2">
      <c r="C43" s="11" t="s">
        <v>51</v>
      </c>
      <c r="D43" s="13">
        <v>88900</v>
      </c>
      <c r="E43" s="13">
        <v>75400</v>
      </c>
      <c r="F43" s="13">
        <v>71600</v>
      </c>
      <c r="G43" s="13">
        <v>71600</v>
      </c>
      <c r="H43" s="13">
        <v>72100</v>
      </c>
      <c r="I43" s="13">
        <v>60400</v>
      </c>
      <c r="J43" s="13">
        <v>58800</v>
      </c>
      <c r="K43" s="13">
        <v>60600</v>
      </c>
    </row>
    <row r="44" spans="2:11" x14ac:dyDescent="0.2">
      <c r="C44" s="11" t="s">
        <v>52</v>
      </c>
      <c r="D44" s="13">
        <v>65400</v>
      </c>
      <c r="E44" s="13">
        <v>62500</v>
      </c>
      <c r="F44" s="13">
        <v>60300</v>
      </c>
      <c r="G44" s="13">
        <v>58400</v>
      </c>
      <c r="H44" s="13">
        <v>53800</v>
      </c>
      <c r="I44" s="13">
        <v>59000</v>
      </c>
      <c r="J44" s="13">
        <v>57900</v>
      </c>
      <c r="K44" s="13">
        <v>52500</v>
      </c>
    </row>
    <row r="45" spans="2:11" x14ac:dyDescent="0.2">
      <c r="C45" s="11" t="s">
        <v>53</v>
      </c>
      <c r="D45" s="13">
        <v>28800</v>
      </c>
      <c r="E45" s="13">
        <v>22000</v>
      </c>
      <c r="F45" s="13">
        <v>21100</v>
      </c>
      <c r="G45" s="13">
        <v>19100</v>
      </c>
      <c r="H45" s="13">
        <v>16300</v>
      </c>
      <c r="I45" s="13">
        <v>20900</v>
      </c>
      <c r="J45" s="13">
        <v>23000</v>
      </c>
      <c r="K45" s="13">
        <v>17800</v>
      </c>
    </row>
    <row r="46" spans="2:11" x14ac:dyDescent="0.2">
      <c r="C46" s="11" t="s">
        <v>54</v>
      </c>
      <c r="D46" s="13">
        <v>316700</v>
      </c>
      <c r="E46" s="13">
        <v>294800</v>
      </c>
      <c r="F46" s="13">
        <v>297600</v>
      </c>
      <c r="G46" s="13">
        <v>298900</v>
      </c>
      <c r="H46" s="13">
        <v>294200</v>
      </c>
      <c r="I46" s="13">
        <v>281200</v>
      </c>
      <c r="J46" s="13">
        <v>279200</v>
      </c>
      <c r="K46" s="13">
        <v>279800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30400</v>
      </c>
      <c r="E48" s="13">
        <v>30700</v>
      </c>
      <c r="F48" s="13">
        <v>30700</v>
      </c>
      <c r="G48" s="13">
        <v>31500</v>
      </c>
      <c r="H48" s="13">
        <v>31900</v>
      </c>
      <c r="I48" s="13">
        <v>32300</v>
      </c>
      <c r="J48" s="13">
        <v>32400</v>
      </c>
      <c r="K48" s="13">
        <v>31400</v>
      </c>
    </row>
    <row r="49" spans="3:11" x14ac:dyDescent="0.2">
      <c r="C49" s="11" t="s">
        <v>57</v>
      </c>
      <c r="D49" s="13">
        <v>100300</v>
      </c>
      <c r="E49" s="13">
        <v>102200</v>
      </c>
      <c r="F49" s="13">
        <v>77400</v>
      </c>
      <c r="G49" s="13">
        <v>79900</v>
      </c>
      <c r="H49" s="13">
        <v>75300</v>
      </c>
      <c r="I49" s="13">
        <v>75600</v>
      </c>
      <c r="J49" s="13">
        <v>74700</v>
      </c>
      <c r="K49" s="13">
        <v>68800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58800</v>
      </c>
      <c r="E52" s="13">
        <v>55700</v>
      </c>
      <c r="F52" s="13">
        <v>58700</v>
      </c>
      <c r="G52" s="13">
        <v>60300</v>
      </c>
      <c r="H52" s="13">
        <v>57300</v>
      </c>
      <c r="I52" s="13">
        <v>50800</v>
      </c>
      <c r="J52" s="13">
        <v>50800</v>
      </c>
      <c r="K52" s="13">
        <v>47200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506200</v>
      </c>
      <c r="E54" s="13">
        <v>483400</v>
      </c>
      <c r="F54" s="13">
        <v>464500</v>
      </c>
      <c r="G54" s="13">
        <v>470700</v>
      </c>
      <c r="H54" s="13">
        <v>458600</v>
      </c>
      <c r="I54" s="13">
        <v>439900</v>
      </c>
      <c r="J54" s="13">
        <v>437100</v>
      </c>
      <c r="K54" s="13">
        <v>427200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16400</v>
      </c>
      <c r="F57" s="13">
        <v>11800</v>
      </c>
      <c r="G57" s="13">
        <v>11100</v>
      </c>
      <c r="H57" s="13">
        <v>11600</v>
      </c>
      <c r="I57" s="13">
        <v>12000</v>
      </c>
      <c r="J57" s="13">
        <v>12700</v>
      </c>
      <c r="K57" s="13">
        <v>12000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77400</v>
      </c>
      <c r="E59" s="13">
        <v>63100</v>
      </c>
      <c r="F59" s="13">
        <v>59700</v>
      </c>
      <c r="G59" s="13">
        <v>59900</v>
      </c>
      <c r="H59" s="13">
        <v>64300</v>
      </c>
      <c r="I59" s="13">
        <v>54700</v>
      </c>
      <c r="J59" s="13">
        <v>57900</v>
      </c>
      <c r="K59" s="13">
        <v>53600</v>
      </c>
    </row>
    <row r="60" spans="3:11" x14ac:dyDescent="0.2">
      <c r="C60" s="11" t="s">
        <v>68</v>
      </c>
      <c r="D60" s="13">
        <v>97500</v>
      </c>
      <c r="E60" s="13">
        <v>79600</v>
      </c>
      <c r="F60" s="13">
        <v>71500</v>
      </c>
      <c r="G60" s="13">
        <v>71000</v>
      </c>
      <c r="H60" s="13">
        <v>75900</v>
      </c>
      <c r="I60" s="13">
        <v>66600</v>
      </c>
      <c r="J60" s="13">
        <v>70500</v>
      </c>
      <c r="K60" s="13">
        <v>65500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32100</v>
      </c>
      <c r="E62" s="13">
        <v>32900</v>
      </c>
      <c r="F62" s="13">
        <v>30300</v>
      </c>
      <c r="G62" s="13">
        <v>31300</v>
      </c>
      <c r="H62" s="13">
        <v>30600</v>
      </c>
      <c r="I62" s="13">
        <v>16500</v>
      </c>
      <c r="J62" s="13">
        <v>17100</v>
      </c>
      <c r="K62" s="13">
        <v>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129600</v>
      </c>
      <c r="E66" s="13">
        <v>112500</v>
      </c>
      <c r="F66" s="13">
        <v>101800</v>
      </c>
      <c r="G66" s="13">
        <v>102300</v>
      </c>
      <c r="H66" s="13">
        <v>106500</v>
      </c>
      <c r="I66" s="13">
        <v>83200</v>
      </c>
      <c r="J66" s="13">
        <v>87600</v>
      </c>
      <c r="K66" s="13">
        <v>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175400</v>
      </c>
      <c r="E72" s="13">
        <v>170200</v>
      </c>
      <c r="F72" s="13">
        <v>172600</v>
      </c>
      <c r="G72" s="13">
        <v>171400</v>
      </c>
      <c r="H72" s="13">
        <v>168600</v>
      </c>
      <c r="I72" s="13">
        <v>179700</v>
      </c>
      <c r="J72" s="13">
        <v>178100</v>
      </c>
      <c r="K72" s="13">
        <v>181700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376600</v>
      </c>
      <c r="E76" s="13">
        <v>371000</v>
      </c>
      <c r="F76" s="13">
        <v>362700</v>
      </c>
      <c r="G76" s="13">
        <v>368300</v>
      </c>
      <c r="H76" s="13">
        <v>352100</v>
      </c>
      <c r="I76" s="13">
        <v>356700</v>
      </c>
      <c r="J76" s="13">
        <v>349500</v>
      </c>
      <c r="K76" s="13">
        <v>344200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5800</v>
      </c>
      <c r="E81" s="13">
        <v>-2500</v>
      </c>
      <c r="F81" s="13">
        <v>1200</v>
      </c>
      <c r="G81" s="13">
        <v>500</v>
      </c>
      <c r="H81" s="13">
        <v>-11100</v>
      </c>
      <c r="I81" s="13">
        <v>1600</v>
      </c>
      <c r="J81" s="13">
        <v>-3600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4700</v>
      </c>
      <c r="F83" s="13">
        <v>4400</v>
      </c>
      <c r="G83" s="13">
        <v>4300</v>
      </c>
      <c r="H83" s="13">
        <v>4500</v>
      </c>
      <c r="I83" s="13">
        <v>4400</v>
      </c>
      <c r="J83" s="13">
        <v>4000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4900</v>
      </c>
      <c r="F89" s="13">
        <v>4100</v>
      </c>
      <c r="G89" s="13">
        <v>-4000</v>
      </c>
      <c r="H89" s="13">
        <v>11100</v>
      </c>
      <c r="I89" s="13">
        <v>3600</v>
      </c>
      <c r="J89" s="13">
        <v>-4100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-1700</v>
      </c>
      <c r="F91" s="13">
        <v>-2900</v>
      </c>
      <c r="G91" s="13">
        <v>-2200</v>
      </c>
      <c r="H91" s="13">
        <v>-2900</v>
      </c>
      <c r="I91" s="13">
        <v>-2400</v>
      </c>
      <c r="J91" s="13">
        <v>-1900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-34900</v>
      </c>
      <c r="F94" s="13">
        <v>-5200</v>
      </c>
      <c r="G94" s="13">
        <v>-6900</v>
      </c>
      <c r="H94" s="13">
        <v>-4000</v>
      </c>
      <c r="I94" s="13">
        <v>7900</v>
      </c>
      <c r="J94" s="13">
        <v>13300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13100</v>
      </c>
      <c r="F100" s="13">
        <v>300</v>
      </c>
      <c r="G100" s="13">
        <v>6700</v>
      </c>
      <c r="H100" s="13">
        <v>3100</v>
      </c>
      <c r="I100" s="13">
        <v>-400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1300</v>
      </c>
      <c r="E101" s="13">
        <v>-1500</v>
      </c>
      <c r="F101" s="13">
        <v>-4400</v>
      </c>
      <c r="G101" s="13">
        <v>2000</v>
      </c>
      <c r="H101" s="13">
        <v>900</v>
      </c>
      <c r="I101" s="13">
        <v>1200</v>
      </c>
      <c r="J101" s="13">
        <v>2500</v>
      </c>
      <c r="K101" s="13">
        <v>1800</v>
      </c>
    </row>
    <row r="102" spans="3:11" x14ac:dyDescent="0.2">
      <c r="C102" s="11" t="s">
        <v>20</v>
      </c>
      <c r="D102" s="13">
        <v>-6300</v>
      </c>
      <c r="E102" s="13">
        <v>-18500</v>
      </c>
      <c r="F102" s="13">
        <v>-5300</v>
      </c>
      <c r="G102" s="13">
        <v>-2100</v>
      </c>
      <c r="H102" s="13">
        <v>11100</v>
      </c>
      <c r="I102" s="13">
        <v>12200</v>
      </c>
      <c r="J102" s="13">
        <v>11700</v>
      </c>
      <c r="K102" s="13">
        <v>-300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1231600</v>
      </c>
      <c r="E8" s="13">
        <v>1279800</v>
      </c>
      <c r="F8" s="13">
        <v>1267900</v>
      </c>
      <c r="G8" s="13">
        <v>1185800</v>
      </c>
      <c r="H8" s="13">
        <v>1088500</v>
      </c>
      <c r="I8" s="13">
        <v>1132800</v>
      </c>
      <c r="J8" s="13">
        <v>1121500</v>
      </c>
      <c r="K8" s="13">
        <v>1047700</v>
      </c>
    </row>
    <row r="9" spans="1:11" x14ac:dyDescent="0.2">
      <c r="C9" s="11" t="s">
        <v>22</v>
      </c>
      <c r="D9" s="13">
        <v>643800</v>
      </c>
      <c r="E9" s="13">
        <v>664000</v>
      </c>
      <c r="F9" s="13">
        <v>650200</v>
      </c>
      <c r="G9" s="13">
        <v>608200</v>
      </c>
      <c r="H9" s="13">
        <v>557300</v>
      </c>
      <c r="I9" s="13">
        <v>576900</v>
      </c>
      <c r="J9" s="13">
        <v>563000</v>
      </c>
      <c r="K9" s="13">
        <v>529700</v>
      </c>
    </row>
    <row r="10" spans="1:11" x14ac:dyDescent="0.2">
      <c r="C10" s="11" t="s">
        <v>23</v>
      </c>
      <c r="D10" s="13">
        <v>587800</v>
      </c>
      <c r="E10" s="13">
        <v>615800</v>
      </c>
      <c r="F10" s="13">
        <v>617700</v>
      </c>
      <c r="G10" s="13">
        <v>577600</v>
      </c>
      <c r="H10" s="13">
        <v>531200</v>
      </c>
      <c r="I10" s="13">
        <v>555900</v>
      </c>
      <c r="J10" s="13">
        <v>558500</v>
      </c>
      <c r="K10" s="13">
        <v>518000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998200</v>
      </c>
      <c r="E17" s="13">
        <v>1017500</v>
      </c>
      <c r="F17" s="13">
        <v>998900</v>
      </c>
      <c r="G17" s="13">
        <v>951300</v>
      </c>
      <c r="H17" s="13">
        <v>885200</v>
      </c>
      <c r="I17" s="13">
        <v>904300</v>
      </c>
      <c r="J17" s="13">
        <v>884000</v>
      </c>
      <c r="K17" s="13">
        <v>835200</v>
      </c>
    </row>
    <row r="18" spans="3:11" x14ac:dyDescent="0.2">
      <c r="C18" s="11" t="s">
        <v>30</v>
      </c>
      <c r="D18" s="13">
        <v>233400</v>
      </c>
      <c r="E18" s="13">
        <v>262300</v>
      </c>
      <c r="F18" s="13">
        <v>269000</v>
      </c>
      <c r="G18" s="13">
        <v>234500</v>
      </c>
      <c r="H18" s="13">
        <v>203300</v>
      </c>
      <c r="I18" s="13">
        <v>228500</v>
      </c>
      <c r="J18" s="13">
        <v>237500</v>
      </c>
      <c r="K18" s="13">
        <v>212500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269400</v>
      </c>
      <c r="E21" s="13">
        <v>297200</v>
      </c>
      <c r="F21" s="13">
        <v>303200</v>
      </c>
      <c r="G21" s="13">
        <v>268000</v>
      </c>
      <c r="H21" s="13">
        <v>235700</v>
      </c>
      <c r="I21" s="13">
        <v>261100</v>
      </c>
      <c r="J21" s="13">
        <v>269500</v>
      </c>
      <c r="K21" s="13">
        <v>243300</v>
      </c>
    </row>
    <row r="22" spans="3:11" x14ac:dyDescent="0.2">
      <c r="C22" s="11" t="s">
        <v>34</v>
      </c>
      <c r="D22" s="13">
        <v>3700</v>
      </c>
      <c r="E22" s="13">
        <v>3000</v>
      </c>
      <c r="F22" s="13">
        <v>3200</v>
      </c>
      <c r="G22" s="13">
        <v>2700</v>
      </c>
      <c r="H22" s="13">
        <v>2600</v>
      </c>
      <c r="I22" s="13">
        <v>2600</v>
      </c>
      <c r="J22" s="13">
        <v>2200</v>
      </c>
      <c r="K22" s="13">
        <v>1700</v>
      </c>
    </row>
    <row r="23" spans="3:11" x14ac:dyDescent="0.2">
      <c r="C23" s="11" t="s">
        <v>35</v>
      </c>
      <c r="D23" s="13">
        <v>229800</v>
      </c>
      <c r="E23" s="13">
        <v>259400</v>
      </c>
      <c r="F23" s="13">
        <v>265900</v>
      </c>
      <c r="G23" s="13">
        <v>231900</v>
      </c>
      <c r="H23" s="13">
        <v>200800</v>
      </c>
      <c r="I23" s="13">
        <v>226000</v>
      </c>
      <c r="J23" s="13">
        <v>235400</v>
      </c>
      <c r="K23" s="13">
        <v>210900</v>
      </c>
    </row>
    <row r="24" spans="3:11" x14ac:dyDescent="0.2">
      <c r="C24" s="11" t="s">
        <v>36</v>
      </c>
      <c r="D24" s="13">
        <v>74600</v>
      </c>
      <c r="E24" s="13">
        <v>59900</v>
      </c>
      <c r="F24" s="13">
        <v>54700</v>
      </c>
      <c r="G24" s="13">
        <v>56200</v>
      </c>
      <c r="H24" s="13">
        <v>72700</v>
      </c>
      <c r="I24" s="13">
        <v>82900</v>
      </c>
      <c r="J24" s="13">
        <v>86500</v>
      </c>
      <c r="K24" s="13">
        <v>76700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155200</v>
      </c>
      <c r="E26" s="13">
        <v>199500</v>
      </c>
      <c r="F26" s="13">
        <v>211200</v>
      </c>
      <c r="G26" s="13">
        <v>175700</v>
      </c>
      <c r="H26" s="13">
        <v>128100</v>
      </c>
      <c r="I26" s="13">
        <v>143100</v>
      </c>
      <c r="J26" s="13">
        <v>148900</v>
      </c>
      <c r="K26" s="13">
        <v>134200</v>
      </c>
    </row>
    <row r="27" spans="3:11" x14ac:dyDescent="0.2">
      <c r="C27" s="11" t="s">
        <v>38</v>
      </c>
      <c r="D27" s="13">
        <v>155200</v>
      </c>
      <c r="E27" s="13">
        <v>199500</v>
      </c>
      <c r="F27" s="13">
        <v>211200</v>
      </c>
      <c r="G27" s="13">
        <v>175700</v>
      </c>
      <c r="H27" s="13">
        <v>128100</v>
      </c>
      <c r="I27" s="13">
        <v>143100</v>
      </c>
      <c r="J27" s="13">
        <v>148900</v>
      </c>
      <c r="K27" s="13">
        <v>134200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13600</v>
      </c>
      <c r="E29" s="13">
        <v>-1900</v>
      </c>
      <c r="F29" s="13">
        <v>0</v>
      </c>
      <c r="G29" s="13">
        <v>-1400</v>
      </c>
      <c r="H29" s="13">
        <v>24300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168800</v>
      </c>
      <c r="E33" s="13">
        <v>197600</v>
      </c>
      <c r="F33" s="13">
        <v>211200</v>
      </c>
      <c r="G33" s="13">
        <v>174300</v>
      </c>
      <c r="H33" s="13">
        <v>152400</v>
      </c>
      <c r="I33" s="13">
        <v>143100</v>
      </c>
      <c r="J33" s="13">
        <v>148900</v>
      </c>
      <c r="K33" s="13">
        <v>134200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168800</v>
      </c>
      <c r="E35" s="13">
        <v>197600</v>
      </c>
      <c r="F35" s="13">
        <v>211200</v>
      </c>
      <c r="G35" s="13">
        <v>174300</v>
      </c>
      <c r="H35" s="13">
        <v>152400</v>
      </c>
      <c r="I35" s="13">
        <v>143100</v>
      </c>
      <c r="J35" s="13">
        <v>148900</v>
      </c>
      <c r="K35" s="13">
        <v>134200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167200</v>
      </c>
      <c r="E41" s="13">
        <v>129700</v>
      </c>
      <c r="F41" s="13">
        <v>135500</v>
      </c>
      <c r="G41" s="13">
        <v>137100</v>
      </c>
      <c r="H41" s="13">
        <v>116900</v>
      </c>
      <c r="I41" s="13">
        <v>133400</v>
      </c>
      <c r="J41" s="13">
        <v>115100</v>
      </c>
      <c r="K41" s="13">
        <v>134300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714300</v>
      </c>
      <c r="E43" s="13">
        <v>772500</v>
      </c>
      <c r="F43" s="13">
        <v>733700</v>
      </c>
      <c r="G43" s="13">
        <v>688600</v>
      </c>
      <c r="H43" s="13">
        <v>607800</v>
      </c>
      <c r="I43" s="13">
        <v>632100</v>
      </c>
      <c r="J43" s="13">
        <v>613500</v>
      </c>
      <c r="K43" s="13">
        <v>574700</v>
      </c>
    </row>
    <row r="44" spans="2:11" x14ac:dyDescent="0.2">
      <c r="C44" s="11" t="s">
        <v>52</v>
      </c>
      <c r="D44" s="13">
        <v>1278700</v>
      </c>
      <c r="E44" s="13">
        <v>1194700</v>
      </c>
      <c r="F44" s="13">
        <v>1163400</v>
      </c>
      <c r="G44" s="13">
        <v>1134900</v>
      </c>
      <c r="H44" s="13">
        <v>1092900</v>
      </c>
      <c r="I44" s="13">
        <v>1047000</v>
      </c>
      <c r="J44" s="13">
        <v>1044300</v>
      </c>
      <c r="K44" s="13">
        <v>1007400</v>
      </c>
    </row>
    <row r="45" spans="2:11" x14ac:dyDescent="0.2">
      <c r="C45" s="11" t="s">
        <v>53</v>
      </c>
      <c r="D45" s="13">
        <v>156000</v>
      </c>
      <c r="E45" s="13">
        <v>128600</v>
      </c>
      <c r="F45" s="13">
        <v>108100</v>
      </c>
      <c r="G45" s="13">
        <v>99700</v>
      </c>
      <c r="H45" s="13">
        <v>118100</v>
      </c>
      <c r="I45" s="13">
        <v>117700</v>
      </c>
      <c r="J45" s="13">
        <v>100000</v>
      </c>
      <c r="K45" s="13">
        <v>94300</v>
      </c>
    </row>
    <row r="46" spans="2:11" x14ac:dyDescent="0.2">
      <c r="C46" s="11" t="s">
        <v>54</v>
      </c>
      <c r="D46" s="13">
        <v>2316200</v>
      </c>
      <c r="E46" s="13">
        <v>2225500</v>
      </c>
      <c r="F46" s="13">
        <v>2140700</v>
      </c>
      <c r="G46" s="13">
        <v>2060300</v>
      </c>
      <c r="H46" s="13">
        <v>1935700</v>
      </c>
      <c r="I46" s="13">
        <v>1930200</v>
      </c>
      <c r="J46" s="13">
        <v>1872900</v>
      </c>
      <c r="K46" s="13">
        <v>1810700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924800</v>
      </c>
      <c r="E48" s="13">
        <v>883800</v>
      </c>
      <c r="F48" s="13">
        <v>880100</v>
      </c>
      <c r="G48" s="13">
        <v>889000</v>
      </c>
      <c r="H48" s="13">
        <v>893600</v>
      </c>
      <c r="I48" s="13">
        <v>889300</v>
      </c>
      <c r="J48" s="13">
        <v>895200</v>
      </c>
      <c r="K48" s="13">
        <v>890700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80500</v>
      </c>
      <c r="E52" s="13">
        <v>84600</v>
      </c>
      <c r="F52" s="13">
        <v>79300</v>
      </c>
      <c r="G52" s="13">
        <v>80300</v>
      </c>
      <c r="H52" s="13">
        <v>81200</v>
      </c>
      <c r="I52" s="13">
        <v>82100</v>
      </c>
      <c r="J52" s="13">
        <v>83300</v>
      </c>
      <c r="K52" s="13">
        <v>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3321500</v>
      </c>
      <c r="E54" s="13">
        <v>3193900</v>
      </c>
      <c r="F54" s="13">
        <v>3100100</v>
      </c>
      <c r="G54" s="13">
        <v>3029600</v>
      </c>
      <c r="H54" s="13">
        <v>2910500</v>
      </c>
      <c r="I54" s="13">
        <v>2901600</v>
      </c>
      <c r="J54" s="13">
        <v>2851400</v>
      </c>
      <c r="K54" s="13">
        <v>2786400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193600</v>
      </c>
      <c r="E57" s="13">
        <v>186000</v>
      </c>
      <c r="F57" s="13">
        <v>172100</v>
      </c>
      <c r="G57" s="13">
        <v>148100</v>
      </c>
      <c r="H57" s="13">
        <v>147500</v>
      </c>
      <c r="I57" s="13">
        <v>147100</v>
      </c>
      <c r="J57" s="13">
        <v>141200</v>
      </c>
      <c r="K57" s="13">
        <v>129700</v>
      </c>
    </row>
    <row r="58" spans="3:11" x14ac:dyDescent="0.2">
      <c r="C58" s="11" t="s">
        <v>66</v>
      </c>
      <c r="D58" s="13">
        <v>3000</v>
      </c>
      <c r="E58" s="13">
        <v>2500</v>
      </c>
      <c r="F58" s="13">
        <v>2500</v>
      </c>
      <c r="G58" s="13">
        <v>13100</v>
      </c>
      <c r="H58" s="13">
        <v>3000</v>
      </c>
      <c r="I58" s="13">
        <v>8000</v>
      </c>
      <c r="J58" s="13">
        <v>8800</v>
      </c>
      <c r="K58" s="13">
        <v>10900</v>
      </c>
    </row>
    <row r="59" spans="3:11" x14ac:dyDescent="0.2">
      <c r="C59" s="11" t="s">
        <v>67</v>
      </c>
      <c r="D59" s="13">
        <v>240800</v>
      </c>
      <c r="E59" s="13">
        <v>227600</v>
      </c>
      <c r="F59" s="13">
        <v>206400</v>
      </c>
      <c r="G59" s="13">
        <v>241800</v>
      </c>
      <c r="H59" s="13">
        <v>200500</v>
      </c>
      <c r="I59" s="13">
        <v>205300</v>
      </c>
      <c r="J59" s="13">
        <v>192300</v>
      </c>
      <c r="K59" s="13">
        <v>229000</v>
      </c>
    </row>
    <row r="60" spans="3:11" x14ac:dyDescent="0.2">
      <c r="C60" s="11" t="s">
        <v>68</v>
      </c>
      <c r="D60" s="13">
        <v>437400</v>
      </c>
      <c r="E60" s="13">
        <v>416100</v>
      </c>
      <c r="F60" s="13">
        <v>381000</v>
      </c>
      <c r="G60" s="13">
        <v>403000</v>
      </c>
      <c r="H60" s="13">
        <v>351000</v>
      </c>
      <c r="I60" s="13">
        <v>360400</v>
      </c>
      <c r="J60" s="13">
        <v>342300</v>
      </c>
      <c r="K60" s="13">
        <v>369600</v>
      </c>
    </row>
    <row r="61" spans="3:11" x14ac:dyDescent="0.2">
      <c r="C61" s="11" t="s">
        <v>69</v>
      </c>
      <c r="D61" s="13">
        <v>497000</v>
      </c>
      <c r="E61" s="13">
        <v>387500</v>
      </c>
      <c r="F61" s="13">
        <v>422500</v>
      </c>
      <c r="G61" s="13">
        <v>391900</v>
      </c>
      <c r="H61" s="13">
        <v>412000</v>
      </c>
      <c r="I61" s="13">
        <v>432000</v>
      </c>
      <c r="J61" s="13">
        <v>436200</v>
      </c>
      <c r="K61" s="13">
        <v>354100</v>
      </c>
    </row>
    <row r="62" spans="3:11" x14ac:dyDescent="0.2">
      <c r="C62" s="11" t="s">
        <v>70</v>
      </c>
      <c r="D62" s="13">
        <v>84400</v>
      </c>
      <c r="E62" s="13">
        <v>74700</v>
      </c>
      <c r="F62" s="13">
        <v>70000</v>
      </c>
      <c r="G62" s="13">
        <v>62700</v>
      </c>
      <c r="H62" s="13">
        <v>50600</v>
      </c>
      <c r="I62" s="13">
        <v>82900</v>
      </c>
      <c r="J62" s="13">
        <v>81400</v>
      </c>
      <c r="K62" s="13">
        <v>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1018800</v>
      </c>
      <c r="E66" s="13">
        <v>878300</v>
      </c>
      <c r="F66" s="13">
        <v>873500</v>
      </c>
      <c r="G66" s="13">
        <v>857600</v>
      </c>
      <c r="H66" s="13">
        <v>813600</v>
      </c>
      <c r="I66" s="13">
        <v>875300</v>
      </c>
      <c r="J66" s="13">
        <v>859900</v>
      </c>
      <c r="K66" s="13">
        <v>804700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2341600</v>
      </c>
      <c r="E72" s="13">
        <v>2342000</v>
      </c>
      <c r="F72" s="13">
        <v>2259200</v>
      </c>
      <c r="G72" s="13">
        <v>2178500</v>
      </c>
      <c r="H72" s="13">
        <v>2110600</v>
      </c>
      <c r="I72" s="13">
        <v>2050200</v>
      </c>
      <c r="J72" s="13">
        <v>2023700</v>
      </c>
      <c r="K72" s="13">
        <v>1981700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2302700</v>
      </c>
      <c r="E76" s="13">
        <v>2315600</v>
      </c>
      <c r="F76" s="13">
        <v>2226600</v>
      </c>
      <c r="G76" s="13">
        <v>2172000</v>
      </c>
      <c r="H76" s="13">
        <v>2096900</v>
      </c>
      <c r="I76" s="13">
        <v>2026300</v>
      </c>
      <c r="J76" s="13">
        <v>1991500</v>
      </c>
      <c r="K76" s="13">
        <v>1981700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168800</v>
      </c>
      <c r="E81" s="13">
        <v>197600</v>
      </c>
      <c r="F81" s="13">
        <v>211200</v>
      </c>
      <c r="G81" s="13">
        <v>174300</v>
      </c>
      <c r="H81" s="13">
        <v>152400</v>
      </c>
      <c r="I81" s="13">
        <v>143100</v>
      </c>
      <c r="J81" s="13">
        <v>148900</v>
      </c>
      <c r="K81" s="13">
        <v>134200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34800</v>
      </c>
      <c r="F83" s="13">
        <v>34100</v>
      </c>
      <c r="G83" s="13">
        <v>33400</v>
      </c>
      <c r="H83" s="13">
        <v>32300</v>
      </c>
      <c r="I83" s="13">
        <v>32500</v>
      </c>
      <c r="J83" s="13">
        <v>31900</v>
      </c>
      <c r="K83" s="13">
        <v>30700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178000</v>
      </c>
      <c r="E89" s="13">
        <v>184600</v>
      </c>
      <c r="F89" s="13">
        <v>151900</v>
      </c>
      <c r="G89" s="13">
        <v>159700</v>
      </c>
      <c r="H89" s="13">
        <v>129300</v>
      </c>
      <c r="I89" s="13">
        <v>162600</v>
      </c>
      <c r="J89" s="13">
        <v>82900</v>
      </c>
      <c r="K89" s="13">
        <v>210400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-79200</v>
      </c>
      <c r="E91" s="13">
        <v>-36500</v>
      </c>
      <c r="F91" s="13">
        <v>-29100</v>
      </c>
      <c r="G91" s="13">
        <v>-31500</v>
      </c>
      <c r="H91" s="13">
        <v>-37200</v>
      </c>
      <c r="I91" s="13">
        <v>-25300</v>
      </c>
      <c r="J91" s="13">
        <v>-36200</v>
      </c>
      <c r="K91" s="13">
        <v>-21200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-75000</v>
      </c>
      <c r="E94" s="13">
        <v>-45000</v>
      </c>
      <c r="F94" s="13">
        <v>-25000</v>
      </c>
      <c r="G94" s="13">
        <v>-28900</v>
      </c>
      <c r="H94" s="13">
        <v>-41100</v>
      </c>
      <c r="I94" s="13">
        <v>-28500</v>
      </c>
      <c r="J94" s="13">
        <v>-34600</v>
      </c>
      <c r="K94" s="13">
        <v>-75100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-114400</v>
      </c>
      <c r="E96" s="13">
        <v>-114800</v>
      </c>
      <c r="F96" s="13">
        <v>-106300</v>
      </c>
      <c r="G96" s="13">
        <v>-106400</v>
      </c>
      <c r="H96" s="13">
        <v>-92000</v>
      </c>
      <c r="I96" s="13">
        <v>-92000</v>
      </c>
      <c r="J96" s="13">
        <v>-92500</v>
      </c>
      <c r="K96" s="13">
        <v>-92600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-64900</v>
      </c>
      <c r="E100" s="13">
        <v>-144100</v>
      </c>
      <c r="F100" s="13">
        <v>-124900</v>
      </c>
      <c r="G100" s="13">
        <v>-112600</v>
      </c>
      <c r="H100" s="13">
        <v>-106000</v>
      </c>
      <c r="I100" s="13">
        <v>-117700</v>
      </c>
      <c r="J100" s="13">
        <v>-68800</v>
      </c>
      <c r="K100" s="13">
        <v>-114700</v>
      </c>
    </row>
    <row r="101" spans="3:11" x14ac:dyDescent="0.2">
      <c r="C101" s="11" t="s">
        <v>19</v>
      </c>
      <c r="D101" s="13">
        <v>-600</v>
      </c>
      <c r="E101" s="13">
        <v>-1300</v>
      </c>
      <c r="F101" s="13">
        <v>-3600</v>
      </c>
      <c r="G101" s="13">
        <v>2000</v>
      </c>
      <c r="H101" s="13">
        <v>1300</v>
      </c>
      <c r="I101" s="13">
        <v>1900</v>
      </c>
      <c r="J101" s="13">
        <v>1300</v>
      </c>
      <c r="K101" s="13">
        <v>1000</v>
      </c>
    </row>
    <row r="102" spans="3:11" x14ac:dyDescent="0.2">
      <c r="C102" s="11" t="s">
        <v>20</v>
      </c>
      <c r="D102" s="13">
        <v>37500</v>
      </c>
      <c r="E102" s="13">
        <v>-5800</v>
      </c>
      <c r="F102" s="13">
        <v>-1600</v>
      </c>
      <c r="G102" s="13">
        <v>20200</v>
      </c>
      <c r="H102" s="13">
        <v>-16500</v>
      </c>
      <c r="I102" s="13">
        <v>18300</v>
      </c>
      <c r="J102" s="13">
        <v>-19200</v>
      </c>
      <c r="K102" s="13">
        <v>21600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1.7109375" style="11" bestFit="1" customWidth="1"/>
    <col min="6" max="6" width="12.71093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43282</v>
      </c>
      <c r="F7" s="12">
        <v>43191</v>
      </c>
      <c r="G7" s="12">
        <v>43100</v>
      </c>
      <c r="H7" s="12">
        <v>43002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5900</v>
      </c>
      <c r="E8" s="13">
        <v>3900</v>
      </c>
      <c r="F8" s="13">
        <v>3600</v>
      </c>
      <c r="G8" s="13">
        <v>2200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3200</v>
      </c>
      <c r="F17" s="13">
        <v>2700</v>
      </c>
      <c r="G17" s="13">
        <v>2100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1600</v>
      </c>
      <c r="E18" s="13">
        <v>700</v>
      </c>
      <c r="F18" s="13">
        <v>900</v>
      </c>
      <c r="G18" s="13">
        <v>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1300</v>
      </c>
      <c r="E21" s="13">
        <v>800</v>
      </c>
      <c r="F21" s="13">
        <v>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200</v>
      </c>
      <c r="F22" s="13">
        <v>200</v>
      </c>
      <c r="G22" s="13">
        <v>400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500</v>
      </c>
      <c r="F23" s="13">
        <v>700</v>
      </c>
      <c r="G23" s="13">
        <v>-200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-100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400</v>
      </c>
      <c r="F26" s="13">
        <v>500</v>
      </c>
      <c r="G26" s="13">
        <v>-100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400</v>
      </c>
      <c r="F27" s="13">
        <v>500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-100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400</v>
      </c>
      <c r="F33" s="13">
        <v>500</v>
      </c>
      <c r="G33" s="13">
        <v>-600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400</v>
      </c>
      <c r="F35" s="13">
        <v>500</v>
      </c>
      <c r="G35" s="13">
        <v>-600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43282</v>
      </c>
      <c r="F38" s="12">
        <v>43191</v>
      </c>
      <c r="G38" s="12">
        <v>43100</v>
      </c>
      <c r="H38" s="12">
        <v>43002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1000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1500</v>
      </c>
      <c r="F43" s="13">
        <v>1300</v>
      </c>
      <c r="G43" s="13">
        <v>1000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400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4900</v>
      </c>
      <c r="E46" s="13">
        <v>2800</v>
      </c>
      <c r="F46" s="13">
        <v>1500</v>
      </c>
      <c r="G46" s="13">
        <v>1200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15500</v>
      </c>
      <c r="E47" s="13">
        <v>9200</v>
      </c>
      <c r="F47" s="13">
        <v>9100</v>
      </c>
      <c r="G47" s="13">
        <v>8300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30000</v>
      </c>
      <c r="E49" s="13">
        <v>18300</v>
      </c>
      <c r="F49" s="13">
        <v>18300</v>
      </c>
      <c r="G49" s="13">
        <v>18400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2000</v>
      </c>
      <c r="G52" s="13">
        <v>1400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52600</v>
      </c>
      <c r="E54" s="13">
        <v>32500</v>
      </c>
      <c r="F54" s="13">
        <v>30900</v>
      </c>
      <c r="G54" s="13">
        <v>29200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2400</v>
      </c>
      <c r="F57" s="13">
        <v>2800</v>
      </c>
      <c r="G57" s="13">
        <v>2400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3000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4800</v>
      </c>
      <c r="E59" s="13">
        <v>4800</v>
      </c>
      <c r="F59" s="13">
        <v>6400</v>
      </c>
      <c r="G59" s="13">
        <v>4300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8200</v>
      </c>
      <c r="E60" s="13">
        <v>10200</v>
      </c>
      <c r="F60" s="13">
        <v>9200</v>
      </c>
      <c r="G60" s="13">
        <v>6700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29100</v>
      </c>
      <c r="E61" s="13">
        <v>9900</v>
      </c>
      <c r="F61" s="13">
        <v>17500</v>
      </c>
      <c r="G61" s="13">
        <v>18100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6800</v>
      </c>
      <c r="E62" s="13">
        <v>5800</v>
      </c>
      <c r="F62" s="13">
        <v>5400</v>
      </c>
      <c r="G62" s="13">
        <v>2400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44100</v>
      </c>
      <c r="E66" s="13">
        <v>25900</v>
      </c>
      <c r="F66" s="13">
        <v>32200</v>
      </c>
      <c r="G66" s="13">
        <v>27200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-2400</v>
      </c>
      <c r="F72" s="13">
        <v>-4000</v>
      </c>
      <c r="G72" s="13">
        <v>-600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6600</v>
      </c>
      <c r="F76" s="13">
        <v>-1200</v>
      </c>
      <c r="G76" s="13">
        <v>2000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43282</v>
      </c>
      <c r="F80" s="12">
        <v>43191</v>
      </c>
      <c r="G80" s="12">
        <v>43100</v>
      </c>
      <c r="H80" s="12">
        <v>43002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400</v>
      </c>
      <c r="F81" s="13">
        <v>500</v>
      </c>
      <c r="G81" s="13">
        <v>-600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-1200</v>
      </c>
      <c r="F89" s="13">
        <v>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2200</v>
      </c>
      <c r="F100" s="13">
        <v>-700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900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1700</v>
      </c>
      <c r="E8" s="13">
        <v>1000</v>
      </c>
      <c r="F8" s="13">
        <v>1000</v>
      </c>
      <c r="G8" s="13">
        <v>1000</v>
      </c>
      <c r="H8" s="13">
        <v>1000</v>
      </c>
      <c r="I8" s="13">
        <v>1000</v>
      </c>
      <c r="J8" s="13">
        <v>1000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13600</v>
      </c>
      <c r="F12" s="13">
        <v>16800</v>
      </c>
      <c r="G12" s="13">
        <v>11500</v>
      </c>
      <c r="H12" s="13">
        <v>9900</v>
      </c>
      <c r="I12" s="13">
        <v>8600</v>
      </c>
      <c r="J12" s="13">
        <v>7900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17700</v>
      </c>
      <c r="F17" s="13">
        <v>20600</v>
      </c>
      <c r="G17" s="13">
        <v>15100</v>
      </c>
      <c r="H17" s="13">
        <v>13300</v>
      </c>
      <c r="I17" s="13">
        <v>11500</v>
      </c>
      <c r="J17" s="13">
        <v>10600</v>
      </c>
      <c r="K17" s="13">
        <v>11000</v>
      </c>
    </row>
    <row r="18" spans="3:11" x14ac:dyDescent="0.2">
      <c r="C18" s="11" t="s">
        <v>30</v>
      </c>
      <c r="D18" s="13">
        <v>-16700</v>
      </c>
      <c r="E18" s="13">
        <v>-16700</v>
      </c>
      <c r="F18" s="13">
        <v>-19600</v>
      </c>
      <c r="G18" s="13">
        <v>-14100</v>
      </c>
      <c r="H18" s="13">
        <v>-12300</v>
      </c>
      <c r="I18" s="13">
        <v>-10500</v>
      </c>
      <c r="J18" s="13">
        <v>-9600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400</v>
      </c>
      <c r="F20" s="13">
        <v>400</v>
      </c>
      <c r="G20" s="13">
        <v>400</v>
      </c>
      <c r="H20" s="13">
        <v>200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-15300</v>
      </c>
      <c r="E21" s="13">
        <v>-16000</v>
      </c>
      <c r="F21" s="13">
        <v>-18900</v>
      </c>
      <c r="G21" s="13">
        <v>-13400</v>
      </c>
      <c r="H21" s="13">
        <v>-11800</v>
      </c>
      <c r="I21" s="13">
        <v>-10100</v>
      </c>
      <c r="J21" s="13">
        <v>-9200</v>
      </c>
      <c r="K21" s="13">
        <v>-9700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-16000</v>
      </c>
      <c r="E23" s="13">
        <v>-16800</v>
      </c>
      <c r="F23" s="13">
        <v>-19700</v>
      </c>
      <c r="G23" s="13">
        <v>-14100</v>
      </c>
      <c r="H23" s="13">
        <v>-12500</v>
      </c>
      <c r="I23" s="13">
        <v>-10700</v>
      </c>
      <c r="J23" s="13">
        <v>-9600</v>
      </c>
      <c r="K23" s="13">
        <v>-10100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-16800</v>
      </c>
      <c r="F26" s="13">
        <v>-19700</v>
      </c>
      <c r="G26" s="13">
        <v>-14100</v>
      </c>
      <c r="H26" s="13">
        <v>-12500</v>
      </c>
      <c r="I26" s="13">
        <v>-10700</v>
      </c>
      <c r="J26" s="13">
        <v>-9600</v>
      </c>
      <c r="K26" s="13">
        <v>-10100</v>
      </c>
    </row>
    <row r="27" spans="3:11" x14ac:dyDescent="0.2">
      <c r="C27" s="11" t="s">
        <v>38</v>
      </c>
      <c r="D27" s="13">
        <v>-16000</v>
      </c>
      <c r="E27" s="13">
        <v>-16800</v>
      </c>
      <c r="F27" s="13">
        <v>-19700</v>
      </c>
      <c r="G27" s="13">
        <v>-14100</v>
      </c>
      <c r="H27" s="13">
        <v>-12500</v>
      </c>
      <c r="I27" s="13">
        <v>-10700</v>
      </c>
      <c r="J27" s="13">
        <v>-9600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-400</v>
      </c>
      <c r="F32" s="13">
        <v>-400</v>
      </c>
      <c r="G32" s="13">
        <v>-400</v>
      </c>
      <c r="H32" s="13">
        <v>-200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-16000</v>
      </c>
      <c r="E33" s="13">
        <v>-16800</v>
      </c>
      <c r="F33" s="13">
        <v>-19700</v>
      </c>
      <c r="G33" s="13">
        <v>-14100</v>
      </c>
      <c r="H33" s="13">
        <v>-12500</v>
      </c>
      <c r="I33" s="13">
        <v>-10700</v>
      </c>
      <c r="J33" s="13">
        <v>-9600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-16000</v>
      </c>
      <c r="E35" s="13">
        <v>-16800</v>
      </c>
      <c r="F35" s="13">
        <v>-19700</v>
      </c>
      <c r="G35" s="13">
        <v>-14100</v>
      </c>
      <c r="H35" s="13">
        <v>-12500</v>
      </c>
      <c r="I35" s="13">
        <v>-10700</v>
      </c>
      <c r="J35" s="13">
        <v>-9600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190500</v>
      </c>
      <c r="E41" s="13">
        <v>183200</v>
      </c>
      <c r="F41" s="13">
        <v>36200</v>
      </c>
      <c r="G41" s="13">
        <v>32900</v>
      </c>
      <c r="H41" s="13">
        <v>89000</v>
      </c>
      <c r="I41" s="13">
        <v>43200</v>
      </c>
      <c r="J41" s="13">
        <v>31100</v>
      </c>
      <c r="K41" s="13">
        <v>40600</v>
      </c>
    </row>
    <row r="42" spans="2:11" x14ac:dyDescent="0.2">
      <c r="C42" s="11" t="s">
        <v>50</v>
      </c>
      <c r="D42" s="13">
        <v>10500</v>
      </c>
      <c r="E42" s="13">
        <v>27900</v>
      </c>
      <c r="F42" s="13">
        <v>41900</v>
      </c>
      <c r="G42" s="13">
        <v>55700</v>
      </c>
      <c r="H42" s="13">
        <v>12000</v>
      </c>
      <c r="I42" s="13">
        <v>26000</v>
      </c>
      <c r="J42" s="13">
        <v>40000</v>
      </c>
      <c r="K42" s="13">
        <v>41700</v>
      </c>
    </row>
    <row r="43" spans="2:11" x14ac:dyDescent="0.2">
      <c r="C43" s="11" t="s">
        <v>51</v>
      </c>
      <c r="D43" s="13">
        <v>500</v>
      </c>
      <c r="E43" s="13">
        <v>500</v>
      </c>
      <c r="F43" s="13" t="s">
        <v>92</v>
      </c>
      <c r="G43" s="13">
        <v>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2200</v>
      </c>
      <c r="F45" s="13">
        <v>2000</v>
      </c>
      <c r="G45" s="13">
        <v>1500</v>
      </c>
      <c r="H45" s="13">
        <v>1600</v>
      </c>
      <c r="I45" s="13">
        <v>800</v>
      </c>
      <c r="J45" s="13">
        <v>800</v>
      </c>
      <c r="K45" s="13">
        <v>1100</v>
      </c>
    </row>
    <row r="46" spans="2:11" x14ac:dyDescent="0.2">
      <c r="C46" s="11" t="s">
        <v>54</v>
      </c>
      <c r="D46" s="13">
        <v>205200</v>
      </c>
      <c r="E46" s="13">
        <v>213900</v>
      </c>
      <c r="F46" s="13">
        <v>80000</v>
      </c>
      <c r="G46" s="13">
        <v>90600</v>
      </c>
      <c r="H46" s="13">
        <v>102600</v>
      </c>
      <c r="I46" s="13">
        <v>70000</v>
      </c>
      <c r="J46" s="13">
        <v>71900</v>
      </c>
      <c r="K46" s="13">
        <v>83400</v>
      </c>
    </row>
    <row r="47" spans="2:11" x14ac:dyDescent="0.2">
      <c r="C47" s="11" t="s">
        <v>55</v>
      </c>
      <c r="D47" s="13">
        <v>2000</v>
      </c>
      <c r="E47" s="13">
        <v>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5100</v>
      </c>
      <c r="E48" s="13">
        <v>3800</v>
      </c>
      <c r="F48" s="13">
        <v>2900</v>
      </c>
      <c r="G48" s="13">
        <v>2600</v>
      </c>
      <c r="H48" s="13">
        <v>2600</v>
      </c>
      <c r="I48" s="13">
        <v>2500</v>
      </c>
      <c r="J48" s="13">
        <v>1900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213000</v>
      </c>
      <c r="E54" s="13">
        <v>220000</v>
      </c>
      <c r="F54" s="13">
        <v>83200</v>
      </c>
      <c r="G54" s="13">
        <v>93400</v>
      </c>
      <c r="H54" s="13">
        <v>105300</v>
      </c>
      <c r="I54" s="13">
        <v>72700</v>
      </c>
      <c r="J54" s="13">
        <v>74000</v>
      </c>
      <c r="K54" s="13">
        <v>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5200</v>
      </c>
      <c r="F57" s="13">
        <v>3500</v>
      </c>
      <c r="G57" s="13">
        <v>2200</v>
      </c>
      <c r="H57" s="13">
        <v>1700</v>
      </c>
      <c r="I57" s="13">
        <v>2200</v>
      </c>
      <c r="J57" s="13">
        <v>1200</v>
      </c>
      <c r="K57" s="13">
        <v>2500</v>
      </c>
    </row>
    <row r="58" spans="3:11" x14ac:dyDescent="0.2">
      <c r="C58" s="11" t="s">
        <v>66</v>
      </c>
      <c r="D58" s="13">
        <v>2400</v>
      </c>
      <c r="E58" s="13">
        <v>3300</v>
      </c>
      <c r="F58" s="13">
        <v>2000</v>
      </c>
      <c r="G58" s="13">
        <v>800</v>
      </c>
      <c r="H58" s="13">
        <v>0</v>
      </c>
      <c r="I58" s="13">
        <v>0</v>
      </c>
      <c r="J58" s="13">
        <v>0</v>
      </c>
      <c r="K58" s="13">
        <v>7600</v>
      </c>
    </row>
    <row r="59" spans="3:11" x14ac:dyDescent="0.2">
      <c r="C59" s="11" t="s">
        <v>67</v>
      </c>
      <c r="D59" s="13">
        <v>20600</v>
      </c>
      <c r="E59" s="13">
        <v>14200</v>
      </c>
      <c r="F59" s="13">
        <v>10800</v>
      </c>
      <c r="G59" s="13">
        <v>9700</v>
      </c>
      <c r="H59" s="13">
        <v>9400</v>
      </c>
      <c r="I59" s="13">
        <v>7500</v>
      </c>
      <c r="J59" s="13">
        <v>6900</v>
      </c>
      <c r="K59" s="13">
        <v>6800</v>
      </c>
    </row>
    <row r="60" spans="3:11" x14ac:dyDescent="0.2">
      <c r="C60" s="11" t="s">
        <v>68</v>
      </c>
      <c r="D60" s="13">
        <v>27300</v>
      </c>
      <c r="E60" s="13">
        <v>22700</v>
      </c>
      <c r="F60" s="13">
        <v>16300</v>
      </c>
      <c r="G60" s="13">
        <v>12600</v>
      </c>
      <c r="H60" s="13">
        <v>11000</v>
      </c>
      <c r="I60" s="13">
        <v>9700</v>
      </c>
      <c r="J60" s="13">
        <v>8100</v>
      </c>
      <c r="K60" s="13">
        <v>16900</v>
      </c>
    </row>
    <row r="61" spans="3:11" x14ac:dyDescent="0.2">
      <c r="C61" s="11" t="s">
        <v>69</v>
      </c>
      <c r="D61" s="13">
        <v>12400</v>
      </c>
      <c r="E61" s="13">
        <v>11600</v>
      </c>
      <c r="F61" s="13">
        <v>12800</v>
      </c>
      <c r="G61" s="13">
        <v>14100</v>
      </c>
      <c r="H61" s="13">
        <v>14800</v>
      </c>
      <c r="I61" s="13">
        <v>14800</v>
      </c>
      <c r="J61" s="13">
        <v>6700</v>
      </c>
      <c r="K61" s="13">
        <v>1100</v>
      </c>
    </row>
    <row r="62" spans="3:11" x14ac:dyDescent="0.2">
      <c r="C62" s="11" t="s">
        <v>70</v>
      </c>
      <c r="D62" s="13">
        <v>12900</v>
      </c>
      <c r="E62" s="13">
        <v>11800</v>
      </c>
      <c r="F62" s="13">
        <v>2200</v>
      </c>
      <c r="G62" s="13">
        <v>1800</v>
      </c>
      <c r="H62" s="13">
        <v>2200</v>
      </c>
      <c r="I62" s="13">
        <v>2400</v>
      </c>
      <c r="J62" s="13">
        <v>4000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52600</v>
      </c>
      <c r="E66" s="13">
        <v>46000</v>
      </c>
      <c r="F66" s="13">
        <v>31300</v>
      </c>
      <c r="G66" s="13">
        <v>28400</v>
      </c>
      <c r="H66" s="13">
        <v>28100</v>
      </c>
      <c r="I66" s="13">
        <v>26900</v>
      </c>
      <c r="J66" s="13">
        <v>18700</v>
      </c>
      <c r="K66" s="13">
        <v>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-285400</v>
      </c>
      <c r="E72" s="13">
        <v>-269400</v>
      </c>
      <c r="F72" s="13">
        <v>-252600</v>
      </c>
      <c r="G72" s="13">
        <v>-232900</v>
      </c>
      <c r="H72" s="13">
        <v>-218800</v>
      </c>
      <c r="I72" s="13">
        <v>-206300</v>
      </c>
      <c r="J72" s="13">
        <v>-195600</v>
      </c>
      <c r="K72" s="13">
        <v>-186000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160500</v>
      </c>
      <c r="E76" s="13">
        <v>173900</v>
      </c>
      <c r="F76" s="13">
        <v>51800</v>
      </c>
      <c r="G76" s="13">
        <v>65000</v>
      </c>
      <c r="H76" s="13">
        <v>77200</v>
      </c>
      <c r="I76" s="13">
        <v>45700</v>
      </c>
      <c r="J76" s="13">
        <v>55200</v>
      </c>
      <c r="K76" s="13">
        <v>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-16000</v>
      </c>
      <c r="E81" s="13">
        <v>-16800</v>
      </c>
      <c r="F81" s="13">
        <v>-19700</v>
      </c>
      <c r="G81" s="13">
        <v>-14100</v>
      </c>
      <c r="H81" s="13">
        <v>-12500</v>
      </c>
      <c r="I81" s="13">
        <v>-10700</v>
      </c>
      <c r="J81" s="13">
        <v>-9600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-3600</v>
      </c>
      <c r="F89" s="13">
        <v>-11500</v>
      </c>
      <c r="G89" s="13">
        <v>-12600</v>
      </c>
      <c r="H89" s="13">
        <v>-10800</v>
      </c>
      <c r="I89" s="13">
        <v>-9800</v>
      </c>
      <c r="J89" s="13">
        <v>-8900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-300</v>
      </c>
      <c r="G91" s="13">
        <v>-200</v>
      </c>
      <c r="H91" s="13">
        <v>-800</v>
      </c>
      <c r="I91" s="13">
        <v>-400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16400</v>
      </c>
      <c r="E94" s="13">
        <v>13300</v>
      </c>
      <c r="F94" s="13">
        <v>13700</v>
      </c>
      <c r="G94" s="13">
        <v>-43800</v>
      </c>
      <c r="H94" s="13">
        <v>13200</v>
      </c>
      <c r="I94" s="13">
        <v>13600</v>
      </c>
      <c r="J94" s="13">
        <v>1300</v>
      </c>
      <c r="K94" s="13">
        <v>-38400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137400</v>
      </c>
      <c r="F100" s="13">
        <v>1200</v>
      </c>
      <c r="G100" s="13">
        <v>400</v>
      </c>
      <c r="H100" s="13">
        <v>43200</v>
      </c>
      <c r="I100" s="13">
        <v>8400</v>
      </c>
      <c r="J100" s="13">
        <v>-2000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7300</v>
      </c>
      <c r="E102" s="13">
        <v>147100</v>
      </c>
      <c r="F102" s="13">
        <v>3400</v>
      </c>
      <c r="G102" s="13">
        <v>-56000</v>
      </c>
      <c r="H102" s="13">
        <v>45700</v>
      </c>
      <c r="I102" s="13">
        <v>12200</v>
      </c>
      <c r="J102" s="13">
        <v>-9500</v>
      </c>
      <c r="K102" s="13">
        <v>-48000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16914000</v>
      </c>
      <c r="E8" s="13">
        <v>13727000</v>
      </c>
      <c r="F8" s="13">
        <v>13231000</v>
      </c>
      <c r="G8" s="13">
        <v>11966000</v>
      </c>
      <c r="H8" s="13">
        <v>12972000</v>
      </c>
      <c r="I8" s="13">
        <v>10328000</v>
      </c>
      <c r="J8" s="13">
        <v>9321000</v>
      </c>
      <c r="K8" s="13">
        <v>8032000</v>
      </c>
    </row>
    <row r="9" spans="1:11" x14ac:dyDescent="0.2">
      <c r="C9" s="11" t="s">
        <v>22</v>
      </c>
      <c r="D9" s="13">
        <v>2796000</v>
      </c>
      <c r="E9" s="13">
        <v>2418000</v>
      </c>
      <c r="F9" s="13">
        <v>2214000</v>
      </c>
      <c r="G9" s="13">
        <v>1927000</v>
      </c>
      <c r="H9" s="13">
        <v>1611000</v>
      </c>
      <c r="I9" s="13">
        <v>1448000</v>
      </c>
      <c r="J9" s="13">
        <v>1237000</v>
      </c>
      <c r="K9" s="13">
        <v>1159000</v>
      </c>
    </row>
    <row r="10" spans="1:11" x14ac:dyDescent="0.2">
      <c r="C10" s="11" t="s">
        <v>23</v>
      </c>
      <c r="D10" s="13">
        <v>14118000</v>
      </c>
      <c r="E10" s="13">
        <v>11309000</v>
      </c>
      <c r="F10" s="13">
        <v>11017000</v>
      </c>
      <c r="G10" s="13">
        <v>10039000</v>
      </c>
      <c r="H10" s="13">
        <v>11361000</v>
      </c>
      <c r="I10" s="13">
        <v>8880000</v>
      </c>
      <c r="J10" s="13">
        <v>8084000</v>
      </c>
      <c r="K10" s="13">
        <v>6873000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2855000</v>
      </c>
      <c r="E12" s="13">
        <v>2657000</v>
      </c>
      <c r="F12" s="13">
        <v>2523000</v>
      </c>
      <c r="G12" s="13">
        <v>2238000</v>
      </c>
      <c r="H12" s="13">
        <v>1949000</v>
      </c>
      <c r="I12" s="13">
        <v>2052000</v>
      </c>
      <c r="J12" s="13">
        <v>1919000</v>
      </c>
      <c r="K12" s="13">
        <v>1834000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9094000</v>
      </c>
      <c r="E17" s="13">
        <v>7946000</v>
      </c>
      <c r="F17" s="13">
        <v>7368000</v>
      </c>
      <c r="G17" s="13">
        <v>6517000</v>
      </c>
      <c r="H17" s="13">
        <v>5620000</v>
      </c>
      <c r="I17" s="13">
        <v>5206000</v>
      </c>
      <c r="J17" s="13">
        <v>4920000</v>
      </c>
      <c r="K17" s="13">
        <v>4705000</v>
      </c>
    </row>
    <row r="18" spans="3:11" x14ac:dyDescent="0.2">
      <c r="C18" s="11" t="s">
        <v>30</v>
      </c>
      <c r="D18" s="13">
        <v>7820000</v>
      </c>
      <c r="E18" s="13">
        <v>5781000</v>
      </c>
      <c r="F18" s="13">
        <v>5863000</v>
      </c>
      <c r="G18" s="13">
        <v>5449000</v>
      </c>
      <c r="H18" s="13">
        <v>7352000</v>
      </c>
      <c r="I18" s="13">
        <v>5122000</v>
      </c>
      <c r="J18" s="13">
        <v>4401000</v>
      </c>
      <c r="K18" s="13">
        <v>3327000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160000</v>
      </c>
      <c r="E20" s="13">
        <v>131000</v>
      </c>
      <c r="F20" s="13">
        <v>5000</v>
      </c>
      <c r="G20" s="13">
        <v>161000</v>
      </c>
      <c r="H20" s="13">
        <v>116000</v>
      </c>
      <c r="I20" s="13">
        <v>114000</v>
      </c>
      <c r="J20" s="13">
        <v>87000</v>
      </c>
      <c r="K20" s="13">
        <v>81000</v>
      </c>
    </row>
    <row r="21" spans="3:11" x14ac:dyDescent="0.2">
      <c r="C21" s="11" t="s">
        <v>33</v>
      </c>
      <c r="D21" s="13">
        <v>9205000</v>
      </c>
      <c r="E21" s="13">
        <v>7019000</v>
      </c>
      <c r="F21" s="13">
        <v>6902000</v>
      </c>
      <c r="G21" s="13">
        <v>6559000</v>
      </c>
      <c r="H21" s="13">
        <v>8321000</v>
      </c>
      <c r="I21" s="13">
        <v>6008000</v>
      </c>
      <c r="J21" s="13">
        <v>5217000</v>
      </c>
      <c r="K21" s="13">
        <v>4079000</v>
      </c>
    </row>
    <row r="22" spans="3:11" x14ac:dyDescent="0.2">
      <c r="C22" s="11" t="s">
        <v>34</v>
      </c>
      <c r="D22" s="13">
        <v>9000</v>
      </c>
      <c r="E22" s="13" t="s">
        <v>92</v>
      </c>
      <c r="F22" s="13" t="s">
        <v>92</v>
      </c>
      <c r="G22" s="13" t="s">
        <v>92</v>
      </c>
      <c r="H22" s="13">
        <v>6000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7971000</v>
      </c>
      <c r="E23" s="13">
        <v>5912000</v>
      </c>
      <c r="F23" s="13">
        <v>5868000</v>
      </c>
      <c r="G23" s="13">
        <v>5610000</v>
      </c>
      <c r="H23" s="13">
        <v>7462000</v>
      </c>
      <c r="I23" s="13">
        <v>5236000</v>
      </c>
      <c r="J23" s="13">
        <v>4488000</v>
      </c>
      <c r="K23" s="13">
        <v>3408000</v>
      </c>
    </row>
    <row r="24" spans="3:11" x14ac:dyDescent="0.2">
      <c r="C24" s="11" t="s">
        <v>36</v>
      </c>
      <c r="D24" s="13">
        <v>1089000</v>
      </c>
      <c r="E24" s="13">
        <v>775000</v>
      </c>
      <c r="F24" s="13">
        <v>762000</v>
      </c>
      <c r="G24" s="13">
        <v>622000</v>
      </c>
      <c r="H24" s="13">
        <v>920000</v>
      </c>
      <c r="I24" s="13">
        <v>529000</v>
      </c>
      <c r="J24" s="13">
        <v>594000</v>
      </c>
      <c r="K24" s="13">
        <v>344000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6882000</v>
      </c>
      <c r="E26" s="13">
        <v>5137000</v>
      </c>
      <c r="F26" s="13">
        <v>5106000</v>
      </c>
      <c r="G26" s="13">
        <v>4988000</v>
      </c>
      <c r="H26" s="13">
        <v>6542000</v>
      </c>
      <c r="I26" s="13">
        <v>4707000</v>
      </c>
      <c r="J26" s="13">
        <v>3894000</v>
      </c>
      <c r="K26" s="13">
        <v>3064000</v>
      </c>
    </row>
    <row r="27" spans="3:11" x14ac:dyDescent="0.2">
      <c r="C27" s="11" t="s">
        <v>38</v>
      </c>
      <c r="D27" s="13">
        <v>6882000</v>
      </c>
      <c r="E27" s="13">
        <v>5137000</v>
      </c>
      <c r="F27" s="13">
        <v>5106000</v>
      </c>
      <c r="G27" s="13">
        <v>4987000</v>
      </c>
      <c r="H27" s="13">
        <v>6541000</v>
      </c>
      <c r="I27" s="13">
        <v>4704000</v>
      </c>
      <c r="J27" s="13">
        <v>3890000</v>
      </c>
      <c r="K27" s="13">
        <v>3059000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-2273000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-160000</v>
      </c>
      <c r="E32" s="13">
        <v>-131000</v>
      </c>
      <c r="F32" s="13">
        <v>-5000</v>
      </c>
      <c r="G32" s="13">
        <v>-161000</v>
      </c>
      <c r="H32" s="13">
        <v>-116000</v>
      </c>
      <c r="I32" s="13">
        <v>-114000</v>
      </c>
      <c r="J32" s="13">
        <v>-87000</v>
      </c>
      <c r="K32" s="13">
        <v>-81000</v>
      </c>
    </row>
    <row r="33" spans="2:11" x14ac:dyDescent="0.2">
      <c r="C33" s="11" t="s">
        <v>44</v>
      </c>
      <c r="D33" s="13">
        <v>6882000</v>
      </c>
      <c r="E33" s="13">
        <v>5137000</v>
      </c>
      <c r="F33" s="13">
        <v>5106000</v>
      </c>
      <c r="G33" s="13">
        <v>4987000</v>
      </c>
      <c r="H33" s="13">
        <v>4268000</v>
      </c>
      <c r="I33" s="13">
        <v>4704000</v>
      </c>
      <c r="J33" s="13">
        <v>3890000</v>
      </c>
      <c r="K33" s="13">
        <v>3059000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6882000</v>
      </c>
      <c r="E35" s="13">
        <v>5137000</v>
      </c>
      <c r="F35" s="13">
        <v>5106000</v>
      </c>
      <c r="G35" s="13">
        <v>4987000</v>
      </c>
      <c r="H35" s="13">
        <v>4268000</v>
      </c>
      <c r="I35" s="13">
        <v>4704000</v>
      </c>
      <c r="J35" s="13">
        <v>3890000</v>
      </c>
      <c r="K35" s="13">
        <v>3059000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10019000</v>
      </c>
      <c r="E41" s="13">
        <v>9637000</v>
      </c>
      <c r="F41" s="13">
        <v>11552000</v>
      </c>
      <c r="G41" s="13">
        <v>12082000</v>
      </c>
      <c r="H41" s="13">
        <v>8079000</v>
      </c>
      <c r="I41" s="13">
        <v>7201000</v>
      </c>
      <c r="J41" s="13">
        <v>6252000</v>
      </c>
      <c r="K41" s="13">
        <v>7104000</v>
      </c>
    </row>
    <row r="42" spans="2:11" x14ac:dyDescent="0.2">
      <c r="C42" s="11" t="s">
        <v>50</v>
      </c>
      <c r="D42" s="13">
        <v>31095000</v>
      </c>
      <c r="E42" s="13">
        <v>31569000</v>
      </c>
      <c r="F42" s="13">
        <v>30757000</v>
      </c>
      <c r="G42" s="13">
        <v>31874000</v>
      </c>
      <c r="H42" s="13">
        <v>33632000</v>
      </c>
      <c r="I42" s="13">
        <v>31088000</v>
      </c>
      <c r="J42" s="13">
        <v>29200000</v>
      </c>
      <c r="K42" s="13">
        <v>25202000</v>
      </c>
    </row>
    <row r="43" spans="2:11" x14ac:dyDescent="0.2">
      <c r="C43" s="11" t="s">
        <v>51</v>
      </c>
      <c r="D43" s="13">
        <v>7587000</v>
      </c>
      <c r="E43" s="13">
        <v>6058000</v>
      </c>
      <c r="F43" s="13">
        <v>5590000</v>
      </c>
      <c r="G43" s="13">
        <v>5115000</v>
      </c>
      <c r="H43" s="13">
        <v>5832000</v>
      </c>
      <c r="I43" s="13">
        <v>4424000</v>
      </c>
      <c r="J43" s="13">
        <v>3897000</v>
      </c>
      <c r="K43" s="13">
        <v>3415000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1779000</v>
      </c>
      <c r="E45" s="13">
        <v>1883000</v>
      </c>
      <c r="F45" s="13">
        <v>1934000</v>
      </c>
      <c r="G45" s="13">
        <v>1341000</v>
      </c>
      <c r="H45" s="13">
        <v>1020000</v>
      </c>
      <c r="I45" s="13">
        <v>1490000</v>
      </c>
      <c r="J45" s="13">
        <v>1455000</v>
      </c>
      <c r="K45" s="13">
        <v>1209000</v>
      </c>
    </row>
    <row r="46" spans="2:11" x14ac:dyDescent="0.2">
      <c r="C46" s="11" t="s">
        <v>54</v>
      </c>
      <c r="D46" s="13">
        <v>50480000</v>
      </c>
      <c r="E46" s="13">
        <v>49147000</v>
      </c>
      <c r="F46" s="13">
        <v>49833000</v>
      </c>
      <c r="G46" s="13">
        <v>50412000</v>
      </c>
      <c r="H46" s="13">
        <v>48563000</v>
      </c>
      <c r="I46" s="13">
        <v>44203000</v>
      </c>
      <c r="J46" s="13">
        <v>40804000</v>
      </c>
      <c r="K46" s="13">
        <v>36930000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24683000</v>
      </c>
      <c r="E48" s="13">
        <v>21112000</v>
      </c>
      <c r="F48" s="13">
        <v>18357000</v>
      </c>
      <c r="G48" s="13">
        <v>16211000</v>
      </c>
      <c r="H48" s="13">
        <v>13721000</v>
      </c>
      <c r="I48" s="13">
        <v>12158000</v>
      </c>
      <c r="J48" s="13">
        <v>10628000</v>
      </c>
      <c r="K48" s="13">
        <v>9462000</v>
      </c>
    </row>
    <row r="49" spans="3:11" x14ac:dyDescent="0.2">
      <c r="C49" s="11" t="s">
        <v>57</v>
      </c>
      <c r="D49" s="13">
        <v>19595000</v>
      </c>
      <c r="E49" s="13">
        <v>19755000</v>
      </c>
      <c r="F49" s="13">
        <v>19836000</v>
      </c>
      <c r="G49" s="13">
        <v>20003000</v>
      </c>
      <c r="H49" s="13">
        <v>20105000</v>
      </c>
      <c r="I49" s="13">
        <v>20263000</v>
      </c>
      <c r="J49" s="13">
        <v>20315000</v>
      </c>
      <c r="K49" s="13">
        <v>20486000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2576000</v>
      </c>
      <c r="E52" s="13">
        <v>2438000</v>
      </c>
      <c r="F52" s="13">
        <v>2265000</v>
      </c>
      <c r="G52" s="13">
        <v>2319000</v>
      </c>
      <c r="H52" s="13">
        <v>2135000</v>
      </c>
      <c r="I52" s="13">
        <v>2374000</v>
      </c>
      <c r="J52" s="13">
        <v>2096000</v>
      </c>
      <c r="K52" s="13">
        <v>1836000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97334000</v>
      </c>
      <c r="E54" s="13">
        <v>92452000</v>
      </c>
      <c r="F54" s="13">
        <v>90291000</v>
      </c>
      <c r="G54" s="13">
        <v>88945000</v>
      </c>
      <c r="H54" s="13">
        <v>84524000</v>
      </c>
      <c r="I54" s="13">
        <v>78998000</v>
      </c>
      <c r="J54" s="13">
        <v>73843000</v>
      </c>
      <c r="K54" s="13">
        <v>68714000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1361000</v>
      </c>
      <c r="E57" s="13">
        <v>1092000</v>
      </c>
      <c r="F57" s="13">
        <v>859000</v>
      </c>
      <c r="G57" s="13">
        <v>989000</v>
      </c>
      <c r="H57" s="13">
        <v>770000</v>
      </c>
      <c r="I57" s="13">
        <v>697000</v>
      </c>
      <c r="J57" s="13">
        <v>601000</v>
      </c>
      <c r="K57" s="13">
        <v>448000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5656000</v>
      </c>
      <c r="E59" s="13">
        <v>4370000</v>
      </c>
      <c r="F59" s="13">
        <v>3811000</v>
      </c>
      <c r="G59" s="13">
        <v>4097000</v>
      </c>
      <c r="H59" s="13">
        <v>2990000</v>
      </c>
      <c r="I59" s="13">
        <v>2608000</v>
      </c>
      <c r="J59" s="13">
        <v>2714000</v>
      </c>
      <c r="K59" s="13">
        <v>2480000</v>
      </c>
    </row>
    <row r="60" spans="3:11" x14ac:dyDescent="0.2">
      <c r="C60" s="11" t="s">
        <v>68</v>
      </c>
      <c r="D60" s="13">
        <v>7017000</v>
      </c>
      <c r="E60" s="13">
        <v>5462000</v>
      </c>
      <c r="F60" s="13">
        <v>4670000</v>
      </c>
      <c r="G60" s="13">
        <v>5086000</v>
      </c>
      <c r="H60" s="13">
        <v>3760000</v>
      </c>
      <c r="I60" s="13">
        <v>3305000</v>
      </c>
      <c r="J60" s="13">
        <v>3315000</v>
      </c>
      <c r="K60" s="13">
        <v>2928000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6190000</v>
      </c>
      <c r="E62" s="13">
        <v>6648000</v>
      </c>
      <c r="F62" s="13">
        <v>6239000</v>
      </c>
      <c r="G62" s="13">
        <v>6239000</v>
      </c>
      <c r="H62" s="13">
        <v>6417000</v>
      </c>
      <c r="I62" s="13">
        <v>4485000</v>
      </c>
      <c r="J62" s="13">
        <v>4047000</v>
      </c>
      <c r="K62" s="13">
        <v>3598000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13207000</v>
      </c>
      <c r="E66" s="13">
        <v>12110000</v>
      </c>
      <c r="F66" s="13">
        <v>10909000</v>
      </c>
      <c r="G66" s="13">
        <v>11325000</v>
      </c>
      <c r="H66" s="13">
        <v>10177000</v>
      </c>
      <c r="I66" s="13">
        <v>7790000</v>
      </c>
      <c r="J66" s="13">
        <v>7362000</v>
      </c>
      <c r="K66" s="13">
        <v>6526000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41981000</v>
      </c>
      <c r="E72" s="13">
        <v>38767000</v>
      </c>
      <c r="F72" s="13">
        <v>38237000</v>
      </c>
      <c r="G72" s="13">
        <v>36780000</v>
      </c>
      <c r="H72" s="13">
        <v>33990000</v>
      </c>
      <c r="I72" s="13">
        <v>31209000</v>
      </c>
      <c r="J72" s="13">
        <v>27560000</v>
      </c>
      <c r="K72" s="13">
        <v>24175000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84127000</v>
      </c>
      <c r="E76" s="13">
        <v>80342000</v>
      </c>
      <c r="F76" s="13">
        <v>79382000</v>
      </c>
      <c r="G76" s="13">
        <v>77620000</v>
      </c>
      <c r="H76" s="13">
        <v>74347000</v>
      </c>
      <c r="I76" s="13">
        <v>71208000</v>
      </c>
      <c r="J76" s="13">
        <v>66481000</v>
      </c>
      <c r="K76" s="13">
        <v>62188000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6882000</v>
      </c>
      <c r="E81" s="13">
        <v>5137000</v>
      </c>
      <c r="F81" s="13">
        <v>5106000</v>
      </c>
      <c r="G81" s="13">
        <v>4987000</v>
      </c>
      <c r="H81" s="13">
        <v>4268000</v>
      </c>
      <c r="I81" s="13">
        <v>4704000</v>
      </c>
      <c r="J81" s="13">
        <v>3890000</v>
      </c>
      <c r="K81" s="13">
        <v>3059000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1225000</v>
      </c>
      <c r="E83" s="13">
        <v>1107000</v>
      </c>
      <c r="F83" s="13">
        <v>1034000</v>
      </c>
      <c r="G83" s="13">
        <v>949000</v>
      </c>
      <c r="H83" s="13">
        <v>853000</v>
      </c>
      <c r="I83" s="13">
        <v>772000</v>
      </c>
      <c r="J83" s="13">
        <v>729000</v>
      </c>
      <c r="K83" s="13">
        <v>671000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7618000</v>
      </c>
      <c r="E89" s="13">
        <v>7498000</v>
      </c>
      <c r="F89" s="13">
        <v>6298000</v>
      </c>
      <c r="G89" s="13">
        <v>7860000</v>
      </c>
      <c r="H89" s="13">
        <v>7671000</v>
      </c>
      <c r="I89" s="13">
        <v>6127000</v>
      </c>
      <c r="J89" s="13">
        <v>5360000</v>
      </c>
      <c r="K89" s="13">
        <v>5058000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-4301000</v>
      </c>
      <c r="E91" s="13">
        <v>-3342000</v>
      </c>
      <c r="F91" s="13">
        <v>-3460000</v>
      </c>
      <c r="G91" s="13">
        <v>-2812000</v>
      </c>
      <c r="H91" s="13">
        <v>-2263000</v>
      </c>
      <c r="I91" s="13">
        <v>-1755000</v>
      </c>
      <c r="J91" s="13">
        <v>-1444000</v>
      </c>
      <c r="K91" s="13">
        <v>-1271000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-3685000</v>
      </c>
      <c r="E94" s="13">
        <v>-4247000</v>
      </c>
      <c r="F94" s="13">
        <v>-2384000</v>
      </c>
      <c r="G94" s="13">
        <v>-1287000</v>
      </c>
      <c r="H94" s="13">
        <v>-4993000</v>
      </c>
      <c r="I94" s="13">
        <v>-3714000</v>
      </c>
      <c r="J94" s="13">
        <v>-5440000</v>
      </c>
      <c r="K94" s="13">
        <v>-5891000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-3541000</v>
      </c>
      <c r="E100" s="13">
        <v>-5157000</v>
      </c>
      <c r="F100" s="13">
        <v>-4271000</v>
      </c>
      <c r="G100" s="13">
        <v>-2603000</v>
      </c>
      <c r="H100" s="13">
        <v>-1843000</v>
      </c>
      <c r="I100" s="13">
        <v>-1531000</v>
      </c>
      <c r="J100" s="13">
        <v>-869000</v>
      </c>
      <c r="K100" s="13">
        <v>-992000</v>
      </c>
    </row>
    <row r="101" spans="3:11" x14ac:dyDescent="0.2">
      <c r="C101" s="11" t="s">
        <v>19</v>
      </c>
      <c r="D101" s="13">
        <v>-12000</v>
      </c>
      <c r="E101" s="13">
        <v>-18000</v>
      </c>
      <c r="F101" s="13">
        <v>-185000</v>
      </c>
      <c r="G101" s="13">
        <v>36000</v>
      </c>
      <c r="H101" s="13">
        <v>41000</v>
      </c>
      <c r="I101" s="13">
        <v>69000</v>
      </c>
      <c r="J101" s="13">
        <v>95000</v>
      </c>
      <c r="K101" s="13">
        <v>28000</v>
      </c>
    </row>
    <row r="102" spans="3:11" x14ac:dyDescent="0.2">
      <c r="C102" s="11" t="s">
        <v>20</v>
      </c>
      <c r="D102" s="13">
        <v>380000</v>
      </c>
      <c r="E102" s="13">
        <v>-1924000</v>
      </c>
      <c r="F102" s="13">
        <v>-542000</v>
      </c>
      <c r="G102" s="13">
        <v>4006000</v>
      </c>
      <c r="H102" s="13">
        <v>878000</v>
      </c>
      <c r="I102" s="13">
        <v>949000</v>
      </c>
      <c r="J102" s="13">
        <v>-852000</v>
      </c>
      <c r="K102" s="13">
        <v>-1799000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3700</v>
      </c>
      <c r="E24" s="13">
        <v>5200</v>
      </c>
      <c r="F24" s="13">
        <v>3800</v>
      </c>
      <c r="G24" s="13">
        <v>3900</v>
      </c>
      <c r="H24" s="13">
        <v>4000</v>
      </c>
      <c r="I24" s="13">
        <v>6100</v>
      </c>
      <c r="J24" s="13">
        <v>5500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108600</v>
      </c>
      <c r="E41" s="13" t="s">
        <v>92</v>
      </c>
      <c r="F41" s="13" t="s">
        <v>92</v>
      </c>
      <c r="G41" s="13" t="s">
        <v>92</v>
      </c>
      <c r="H41" s="13">
        <v>134100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46700</v>
      </c>
      <c r="E48" s="13" t="s">
        <v>92</v>
      </c>
      <c r="F48" s="13" t="s">
        <v>92</v>
      </c>
      <c r="G48" s="13" t="s">
        <v>92</v>
      </c>
      <c r="H48" s="13">
        <v>49500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3753500</v>
      </c>
      <c r="E54" s="13">
        <v>3757400</v>
      </c>
      <c r="F54" s="13">
        <v>3648000</v>
      </c>
      <c r="G54" s="13">
        <v>3618800</v>
      </c>
      <c r="H54" s="13">
        <v>3653100</v>
      </c>
      <c r="I54" s="13">
        <v>3732900</v>
      </c>
      <c r="J54" s="13">
        <v>3623500</v>
      </c>
      <c r="K54" s="13">
        <v>3551900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3246600</v>
      </c>
      <c r="E66" s="13" t="s">
        <v>92</v>
      </c>
      <c r="F66" s="13" t="s">
        <v>92</v>
      </c>
      <c r="G66" s="13" t="s">
        <v>92</v>
      </c>
      <c r="H66" s="13">
        <v>3156300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450800</v>
      </c>
      <c r="E72" s="13" t="s">
        <v>92</v>
      </c>
      <c r="F72" s="13" t="s">
        <v>92</v>
      </c>
      <c r="G72" s="13" t="s">
        <v>92</v>
      </c>
      <c r="H72" s="13">
        <v>433300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506900</v>
      </c>
      <c r="E76" s="13">
        <v>493000</v>
      </c>
      <c r="F76" s="13">
        <v>489700</v>
      </c>
      <c r="G76" s="13">
        <v>488700</v>
      </c>
      <c r="H76" s="13">
        <v>496900</v>
      </c>
      <c r="I76" s="13">
        <v>511700</v>
      </c>
      <c r="J76" s="13">
        <v>506200</v>
      </c>
      <c r="K76" s="13">
        <v>499000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181000</v>
      </c>
      <c r="E8" s="13">
        <v>183000</v>
      </c>
      <c r="F8" s="13">
        <v>167000</v>
      </c>
      <c r="G8" s="13">
        <v>152000</v>
      </c>
      <c r="H8" s="13">
        <v>148000</v>
      </c>
      <c r="I8" s="13">
        <v>140000</v>
      </c>
      <c r="J8" s="13">
        <v>129000</v>
      </c>
      <c r="K8" s="13">
        <v>110000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57000</v>
      </c>
      <c r="F17" s="13">
        <v>51000</v>
      </c>
      <c r="G17" s="13">
        <v>46000</v>
      </c>
      <c r="H17" s="13">
        <v>43000</v>
      </c>
      <c r="I17" s="13">
        <v>39000</v>
      </c>
      <c r="J17" s="13">
        <v>31000</v>
      </c>
      <c r="K17" s="13">
        <v>30000</v>
      </c>
    </row>
    <row r="18" spans="3:11" x14ac:dyDescent="0.2">
      <c r="C18" s="11" t="s">
        <v>30</v>
      </c>
      <c r="D18" s="13">
        <v>157000</v>
      </c>
      <c r="E18" s="13">
        <v>126000</v>
      </c>
      <c r="F18" s="13">
        <v>116000</v>
      </c>
      <c r="G18" s="13">
        <v>106000</v>
      </c>
      <c r="H18" s="13">
        <v>105000</v>
      </c>
      <c r="I18" s="13">
        <v>101000</v>
      </c>
      <c r="J18" s="13">
        <v>98000</v>
      </c>
      <c r="K18" s="13">
        <v>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-91000</v>
      </c>
      <c r="E20" s="13">
        <v>-66000</v>
      </c>
      <c r="F20" s="13">
        <v>-54000</v>
      </c>
      <c r="G20" s="13">
        <v>-62000</v>
      </c>
      <c r="H20" s="13">
        <v>-54000</v>
      </c>
      <c r="I20" s="13">
        <v>-41000</v>
      </c>
      <c r="J20" s="13">
        <v>-38000</v>
      </c>
      <c r="K20" s="13">
        <v>-40000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66000</v>
      </c>
      <c r="E23" s="13">
        <v>60000</v>
      </c>
      <c r="F23" s="13">
        <v>62000</v>
      </c>
      <c r="G23" s="13">
        <v>44000</v>
      </c>
      <c r="H23" s="13">
        <v>51000</v>
      </c>
      <c r="I23" s="13">
        <v>60000</v>
      </c>
      <c r="J23" s="13">
        <v>60000</v>
      </c>
      <c r="K23" s="13">
        <v>40000</v>
      </c>
    </row>
    <row r="24" spans="3:11" x14ac:dyDescent="0.2">
      <c r="C24" s="11" t="s">
        <v>36</v>
      </c>
      <c r="D24" s="13">
        <v>12000</v>
      </c>
      <c r="E24" s="13">
        <v>12000</v>
      </c>
      <c r="F24" s="13">
        <v>12000</v>
      </c>
      <c r="G24" s="13">
        <v>9000</v>
      </c>
      <c r="H24" s="13">
        <v>16000</v>
      </c>
      <c r="I24" s="13">
        <v>20000</v>
      </c>
      <c r="J24" s="13">
        <v>19000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54000</v>
      </c>
      <c r="E26" s="13">
        <v>48000</v>
      </c>
      <c r="F26" s="13">
        <v>50000</v>
      </c>
      <c r="G26" s="13">
        <v>35000</v>
      </c>
      <c r="H26" s="13">
        <v>35000</v>
      </c>
      <c r="I26" s="13">
        <v>40000</v>
      </c>
      <c r="J26" s="13">
        <v>41000</v>
      </c>
      <c r="K26" s="13">
        <v>27000</v>
      </c>
    </row>
    <row r="27" spans="3:11" x14ac:dyDescent="0.2">
      <c r="C27" s="11" t="s">
        <v>38</v>
      </c>
      <c r="D27" s="13">
        <v>54000</v>
      </c>
      <c r="E27" s="13">
        <v>48000</v>
      </c>
      <c r="F27" s="13">
        <v>50000</v>
      </c>
      <c r="G27" s="13">
        <v>35000</v>
      </c>
      <c r="H27" s="13">
        <v>35000</v>
      </c>
      <c r="I27" s="13">
        <v>40000</v>
      </c>
      <c r="J27" s="13">
        <v>41000</v>
      </c>
      <c r="K27" s="13">
        <v>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-80000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91000</v>
      </c>
      <c r="E32" s="13">
        <v>66000</v>
      </c>
      <c r="F32" s="13">
        <v>54000</v>
      </c>
      <c r="G32" s="13">
        <v>62000</v>
      </c>
      <c r="H32" s="13">
        <v>54000</v>
      </c>
      <c r="I32" s="13">
        <v>41000</v>
      </c>
      <c r="J32" s="13">
        <v>38000</v>
      </c>
      <c r="K32" s="13">
        <v>40000</v>
      </c>
    </row>
    <row r="33" spans="2:11" x14ac:dyDescent="0.2">
      <c r="C33" s="11" t="s">
        <v>44</v>
      </c>
      <c r="D33" s="13">
        <v>54000</v>
      </c>
      <c r="E33" s="13">
        <v>48000</v>
      </c>
      <c r="F33" s="13">
        <v>50000</v>
      </c>
      <c r="G33" s="13">
        <v>35000</v>
      </c>
      <c r="H33" s="13">
        <v>-45000</v>
      </c>
      <c r="I33" s="13">
        <v>40000</v>
      </c>
      <c r="J33" s="13">
        <v>41000</v>
      </c>
      <c r="K33" s="13">
        <v>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54000</v>
      </c>
      <c r="E35" s="13">
        <v>48000</v>
      </c>
      <c r="F35" s="13">
        <v>50000</v>
      </c>
      <c r="G35" s="13">
        <v>35000</v>
      </c>
      <c r="H35" s="13">
        <v>-45000</v>
      </c>
      <c r="I35" s="13">
        <v>40000</v>
      </c>
      <c r="J35" s="13">
        <v>41000</v>
      </c>
      <c r="K35" s="13">
        <v>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260000</v>
      </c>
      <c r="E41" s="13">
        <v>150000</v>
      </c>
      <c r="F41" s="13">
        <v>139000</v>
      </c>
      <c r="G41" s="13">
        <v>121000</v>
      </c>
      <c r="H41" s="13">
        <v>122000</v>
      </c>
      <c r="I41" s="13">
        <v>88000</v>
      </c>
      <c r="J41" s="13">
        <v>80000</v>
      </c>
      <c r="K41" s="13">
        <v>72000</v>
      </c>
    </row>
    <row r="42" spans="2:11" x14ac:dyDescent="0.2">
      <c r="C42" s="11" t="s">
        <v>50</v>
      </c>
      <c r="D42" s="13">
        <v>498000</v>
      </c>
      <c r="E42" s="13">
        <v>479000</v>
      </c>
      <c r="F42" s="13">
        <v>572000</v>
      </c>
      <c r="G42" s="13">
        <v>470000</v>
      </c>
      <c r="H42" s="13">
        <v>424000</v>
      </c>
      <c r="I42" s="13">
        <v>572000</v>
      </c>
      <c r="J42" s="13">
        <v>429000</v>
      </c>
      <c r="K42" s="13">
        <v>367000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390000</v>
      </c>
      <c r="E48" s="13">
        <v>360000</v>
      </c>
      <c r="F48" s="13">
        <v>355000</v>
      </c>
      <c r="G48" s="13">
        <v>348000</v>
      </c>
      <c r="H48" s="13">
        <v>330000</v>
      </c>
      <c r="I48" s="13">
        <v>314000</v>
      </c>
      <c r="J48" s="13">
        <v>299000</v>
      </c>
      <c r="K48" s="13">
        <v>277000</v>
      </c>
    </row>
    <row r="49" spans="3:11" x14ac:dyDescent="0.2">
      <c r="C49" s="11" t="s">
        <v>57</v>
      </c>
      <c r="D49" s="13">
        <v>480000</v>
      </c>
      <c r="E49" s="13">
        <v>383000</v>
      </c>
      <c r="F49" s="13">
        <v>328000</v>
      </c>
      <c r="G49" s="13">
        <v>311000</v>
      </c>
      <c r="H49" s="13">
        <v>291000</v>
      </c>
      <c r="I49" s="13">
        <v>246000</v>
      </c>
      <c r="J49" s="13">
        <v>184000</v>
      </c>
      <c r="K49" s="13">
        <v>295000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103000</v>
      </c>
      <c r="E52" s="13">
        <v>111000</v>
      </c>
      <c r="F52" s="13">
        <v>119000</v>
      </c>
      <c r="G52" s="13">
        <v>130000</v>
      </c>
      <c r="H52" s="13">
        <v>136000</v>
      </c>
      <c r="I52" s="13">
        <v>248000</v>
      </c>
      <c r="J52" s="13">
        <v>266000</v>
      </c>
      <c r="K52" s="13">
        <v>273000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18531000</v>
      </c>
      <c r="E54" s="13">
        <v>18697000</v>
      </c>
      <c r="F54" s="13">
        <v>18130000</v>
      </c>
      <c r="G54" s="13">
        <v>17736000</v>
      </c>
      <c r="H54" s="13">
        <v>16912000</v>
      </c>
      <c r="I54" s="13">
        <v>16880000</v>
      </c>
      <c r="J54" s="13">
        <v>15965000</v>
      </c>
      <c r="K54" s="13">
        <v>15361000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495000</v>
      </c>
      <c r="E61" s="13">
        <v>495000</v>
      </c>
      <c r="F61" s="13">
        <v>494000</v>
      </c>
      <c r="G61" s="13">
        <v>494000</v>
      </c>
      <c r="H61" s="13">
        <v>494000</v>
      </c>
      <c r="I61" s="13">
        <v>493000</v>
      </c>
      <c r="J61" s="13">
        <v>493000</v>
      </c>
      <c r="K61" s="13">
        <v>493000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15000</v>
      </c>
      <c r="I62" s="13">
        <v>16000</v>
      </c>
      <c r="J62" s="13">
        <v>20000</v>
      </c>
      <c r="K62" s="13">
        <v>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16961000</v>
      </c>
      <c r="E66" s="13">
        <v>17179000</v>
      </c>
      <c r="F66" s="13">
        <v>16655000</v>
      </c>
      <c r="G66" s="13">
        <v>16309000</v>
      </c>
      <c r="H66" s="13">
        <v>15513000</v>
      </c>
      <c r="I66" s="13">
        <v>15429000</v>
      </c>
      <c r="J66" s="13">
        <v>14557000</v>
      </c>
      <c r="K66" s="13">
        <v>13990000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94000</v>
      </c>
      <c r="E72" s="13">
        <v>40000</v>
      </c>
      <c r="F72" s="13">
        <v>-8000</v>
      </c>
      <c r="G72" s="13">
        <v>-58000</v>
      </c>
      <c r="H72" s="13">
        <v>-98000</v>
      </c>
      <c r="I72" s="13">
        <v>-53000</v>
      </c>
      <c r="J72" s="13">
        <v>-93000</v>
      </c>
      <c r="K72" s="13">
        <v>-134000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1570000</v>
      </c>
      <c r="E76" s="13">
        <v>1518000</v>
      </c>
      <c r="F76" s="13">
        <v>1475000</v>
      </c>
      <c r="G76" s="13">
        <v>1427000</v>
      </c>
      <c r="H76" s="13">
        <v>1399000</v>
      </c>
      <c r="I76" s="13">
        <v>1451000</v>
      </c>
      <c r="J76" s="13">
        <v>1408000</v>
      </c>
      <c r="K76" s="13">
        <v>1371000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54000</v>
      </c>
      <c r="E81" s="13">
        <v>48000</v>
      </c>
      <c r="F81" s="13">
        <v>50000</v>
      </c>
      <c r="G81" s="13">
        <v>35000</v>
      </c>
      <c r="H81" s="13">
        <v>-45000</v>
      </c>
      <c r="I81" s="13">
        <v>40000</v>
      </c>
      <c r="J81" s="13">
        <v>41000</v>
      </c>
      <c r="K81" s="13">
        <v>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-4376000</v>
      </c>
      <c r="E89" s="13">
        <v>-7153000</v>
      </c>
      <c r="F89" s="13">
        <v>-5629000</v>
      </c>
      <c r="G89" s="13">
        <v>-6220000</v>
      </c>
      <c r="H89" s="13">
        <v>-6052000</v>
      </c>
      <c r="I89" s="13">
        <v>-7281000</v>
      </c>
      <c r="J89" s="13">
        <v>-6734000</v>
      </c>
      <c r="K89" s="13">
        <v>-5224000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-17000</v>
      </c>
      <c r="F91" s="13">
        <v>-18000</v>
      </c>
      <c r="G91" s="13">
        <v>-15000</v>
      </c>
      <c r="H91" s="13">
        <v>-23000</v>
      </c>
      <c r="I91" s="13">
        <v>-26000</v>
      </c>
      <c r="J91" s="13">
        <v>-31000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6557000</v>
      </c>
      <c r="E94" s="13">
        <v>6567000</v>
      </c>
      <c r="F94" s="13">
        <v>5427000</v>
      </c>
      <c r="G94" s="13">
        <v>6056000</v>
      </c>
      <c r="H94" s="13">
        <v>5969000</v>
      </c>
      <c r="I94" s="13">
        <v>6469000</v>
      </c>
      <c r="J94" s="13">
        <v>6187000</v>
      </c>
      <c r="K94" s="13">
        <v>3869000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-2033000</v>
      </c>
      <c r="E100" s="13">
        <v>494000</v>
      </c>
      <c r="F100" s="13">
        <v>318000</v>
      </c>
      <c r="G100" s="13">
        <v>201000</v>
      </c>
      <c r="H100" s="13">
        <v>54000</v>
      </c>
      <c r="I100" s="13">
        <v>862000</v>
      </c>
      <c r="J100" s="13">
        <v>569000</v>
      </c>
      <c r="K100" s="13">
        <v>1358000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148000</v>
      </c>
      <c r="E102" s="13">
        <v>-92000</v>
      </c>
      <c r="F102" s="13">
        <v>116000</v>
      </c>
      <c r="G102" s="13">
        <v>37000</v>
      </c>
      <c r="H102" s="13">
        <v>-29000</v>
      </c>
      <c r="I102" s="13">
        <v>50000</v>
      </c>
      <c r="J102" s="13">
        <v>22000</v>
      </c>
      <c r="K102" s="13">
        <v>3000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1420700</v>
      </c>
      <c r="E8" s="13">
        <v>1380800</v>
      </c>
      <c r="F8" s="13">
        <v>1429000</v>
      </c>
      <c r="G8" s="13">
        <v>1254600</v>
      </c>
      <c r="H8" s="13">
        <v>1382500</v>
      </c>
      <c r="I8" s="13">
        <v>1348600</v>
      </c>
      <c r="J8" s="13">
        <v>1365400</v>
      </c>
      <c r="K8" s="13">
        <v>1186800</v>
      </c>
    </row>
    <row r="9" spans="1:11" x14ac:dyDescent="0.2">
      <c r="C9" s="11" t="s">
        <v>22</v>
      </c>
      <c r="D9" s="13">
        <v>920300</v>
      </c>
      <c r="E9" s="13">
        <v>880800</v>
      </c>
      <c r="F9" s="13">
        <v>898900</v>
      </c>
      <c r="G9" s="13">
        <v>814600</v>
      </c>
      <c r="H9" s="13">
        <v>885700</v>
      </c>
      <c r="I9" s="13">
        <v>843200</v>
      </c>
      <c r="J9" s="13">
        <v>850500</v>
      </c>
      <c r="K9" s="13">
        <v>768500</v>
      </c>
    </row>
    <row r="10" spans="1:11" x14ac:dyDescent="0.2">
      <c r="C10" s="11" t="s">
        <v>23</v>
      </c>
      <c r="D10" s="13">
        <v>500400</v>
      </c>
      <c r="E10" s="13">
        <v>500000</v>
      </c>
      <c r="F10" s="13">
        <v>530100</v>
      </c>
      <c r="G10" s="13">
        <v>440000</v>
      </c>
      <c r="H10" s="13">
        <v>496800</v>
      </c>
      <c r="I10" s="13">
        <v>505400</v>
      </c>
      <c r="J10" s="13">
        <v>514900</v>
      </c>
      <c r="K10" s="13">
        <v>418300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43400</v>
      </c>
      <c r="E14" s="13">
        <v>38400</v>
      </c>
      <c r="F14" s="13">
        <v>16300</v>
      </c>
      <c r="G14" s="13">
        <v>700</v>
      </c>
      <c r="H14" s="13">
        <v>18100</v>
      </c>
      <c r="I14" s="13">
        <v>600</v>
      </c>
      <c r="J14" s="13">
        <v>900</v>
      </c>
      <c r="K14" s="13">
        <v>6100</v>
      </c>
    </row>
    <row r="15" spans="1:11" x14ac:dyDescent="0.2">
      <c r="C15" s="11" t="s">
        <v>28</v>
      </c>
      <c r="D15" s="13">
        <v>10800</v>
      </c>
      <c r="E15" s="13">
        <v>8900</v>
      </c>
      <c r="F15" s="13">
        <v>8200</v>
      </c>
      <c r="G15" s="13">
        <v>8200</v>
      </c>
      <c r="H15" s="13">
        <v>8100</v>
      </c>
      <c r="I15" s="13">
        <v>7500</v>
      </c>
      <c r="J15" s="13">
        <v>8000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1280600</v>
      </c>
      <c r="E17" s="13">
        <v>1233700</v>
      </c>
      <c r="F17" s="13">
        <v>1240400</v>
      </c>
      <c r="G17" s="13">
        <v>1135200</v>
      </c>
      <c r="H17" s="13">
        <v>1219700</v>
      </c>
      <c r="I17" s="13">
        <v>1149100</v>
      </c>
      <c r="J17" s="13">
        <v>1156200</v>
      </c>
      <c r="K17" s="13">
        <v>1071900</v>
      </c>
    </row>
    <row r="18" spans="3:11" x14ac:dyDescent="0.2">
      <c r="C18" s="11" t="s">
        <v>30</v>
      </c>
      <c r="D18" s="13">
        <v>140100</v>
      </c>
      <c r="E18" s="13">
        <v>147100</v>
      </c>
      <c r="F18" s="13">
        <v>188600</v>
      </c>
      <c r="G18" s="13">
        <v>119400</v>
      </c>
      <c r="H18" s="13">
        <v>162800</v>
      </c>
      <c r="I18" s="13">
        <v>199500</v>
      </c>
      <c r="J18" s="13">
        <v>209200</v>
      </c>
      <c r="K18" s="13">
        <v>114900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9600</v>
      </c>
      <c r="F20" s="13">
        <v>3400</v>
      </c>
      <c r="G20" s="13">
        <v>2800</v>
      </c>
      <c r="H20" s="13">
        <v>-7500</v>
      </c>
      <c r="I20" s="13">
        <v>2200</v>
      </c>
      <c r="J20" s="13">
        <v>2300</v>
      </c>
      <c r="K20" s="13">
        <v>800</v>
      </c>
    </row>
    <row r="21" spans="3:11" x14ac:dyDescent="0.2">
      <c r="C21" s="11" t="s">
        <v>33</v>
      </c>
      <c r="D21" s="13">
        <v>181300</v>
      </c>
      <c r="E21" s="13">
        <v>194200</v>
      </c>
      <c r="F21" s="13">
        <v>229900</v>
      </c>
      <c r="G21" s="13">
        <v>155700</v>
      </c>
      <c r="H21" s="13">
        <v>189300</v>
      </c>
      <c r="I21" s="13">
        <v>234000</v>
      </c>
      <c r="J21" s="13">
        <v>243700</v>
      </c>
      <c r="K21" s="13">
        <v>147500</v>
      </c>
    </row>
    <row r="22" spans="3:11" x14ac:dyDescent="0.2">
      <c r="C22" s="11" t="s">
        <v>34</v>
      </c>
      <c r="D22" s="13">
        <v>23400</v>
      </c>
      <c r="E22" s="13">
        <v>19000</v>
      </c>
      <c r="F22" s="13">
        <v>17400</v>
      </c>
      <c r="G22" s="13">
        <v>14700</v>
      </c>
      <c r="H22" s="13">
        <v>12900</v>
      </c>
      <c r="I22" s="13">
        <v>12300</v>
      </c>
      <c r="J22" s="13">
        <v>12300</v>
      </c>
      <c r="K22" s="13">
        <v>11900</v>
      </c>
    </row>
    <row r="23" spans="3:11" x14ac:dyDescent="0.2">
      <c r="C23" s="11" t="s">
        <v>35</v>
      </c>
      <c r="D23" s="13">
        <v>117200</v>
      </c>
      <c r="E23" s="13">
        <v>137700</v>
      </c>
      <c r="F23" s="13">
        <v>174600</v>
      </c>
      <c r="G23" s="13">
        <v>107500</v>
      </c>
      <c r="H23" s="13">
        <v>142400</v>
      </c>
      <c r="I23" s="13">
        <v>189400</v>
      </c>
      <c r="J23" s="13">
        <v>199200</v>
      </c>
      <c r="K23" s="13">
        <v>103800</v>
      </c>
    </row>
    <row r="24" spans="3:11" x14ac:dyDescent="0.2">
      <c r="C24" s="11" t="s">
        <v>36</v>
      </c>
      <c r="D24" s="13">
        <v>28700</v>
      </c>
      <c r="E24" s="13">
        <v>40900</v>
      </c>
      <c r="F24" s="13">
        <v>44900</v>
      </c>
      <c r="G24" s="13">
        <v>27000</v>
      </c>
      <c r="H24" s="13">
        <v>40100</v>
      </c>
      <c r="I24" s="13">
        <v>59800</v>
      </c>
      <c r="J24" s="13">
        <v>58900</v>
      </c>
      <c r="K24" s="13">
        <v>26400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88500</v>
      </c>
      <c r="E26" s="13">
        <v>96800</v>
      </c>
      <c r="F26" s="13">
        <v>129700</v>
      </c>
      <c r="G26" s="13">
        <v>80500</v>
      </c>
      <c r="H26" s="13">
        <v>102300</v>
      </c>
      <c r="I26" s="13">
        <v>129600</v>
      </c>
      <c r="J26" s="13">
        <v>140300</v>
      </c>
      <c r="K26" s="13">
        <v>77400</v>
      </c>
    </row>
    <row r="27" spans="3:11" x14ac:dyDescent="0.2">
      <c r="C27" s="11" t="s">
        <v>38</v>
      </c>
      <c r="D27" s="13">
        <v>88400</v>
      </c>
      <c r="E27" s="13">
        <v>96700</v>
      </c>
      <c r="F27" s="13">
        <v>129600</v>
      </c>
      <c r="G27" s="13">
        <v>80600</v>
      </c>
      <c r="H27" s="13">
        <v>102300</v>
      </c>
      <c r="I27" s="13">
        <v>129500</v>
      </c>
      <c r="J27" s="13">
        <v>140300</v>
      </c>
      <c r="K27" s="13">
        <v>77400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-3200</v>
      </c>
      <c r="E29" s="13">
        <v>3100</v>
      </c>
      <c r="F29" s="13">
        <v>0</v>
      </c>
      <c r="G29" s="13">
        <v>-5600</v>
      </c>
      <c r="H29" s="13">
        <v>25700</v>
      </c>
      <c r="I29" s="13">
        <v>0</v>
      </c>
      <c r="J29" s="13">
        <v>-2600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-9600</v>
      </c>
      <c r="F32" s="13">
        <v>-3400</v>
      </c>
      <c r="G32" s="13">
        <v>-2800</v>
      </c>
      <c r="H32" s="13">
        <v>7500</v>
      </c>
      <c r="I32" s="13">
        <v>-2200</v>
      </c>
      <c r="J32" s="13">
        <v>-2300</v>
      </c>
      <c r="K32" s="13">
        <v>-800</v>
      </c>
    </row>
    <row r="33" spans="2:11" x14ac:dyDescent="0.2">
      <c r="C33" s="11" t="s">
        <v>44</v>
      </c>
      <c r="D33" s="13">
        <v>85200</v>
      </c>
      <c r="E33" s="13">
        <v>99800</v>
      </c>
      <c r="F33" s="13">
        <v>129600</v>
      </c>
      <c r="G33" s="13">
        <v>75000</v>
      </c>
      <c r="H33" s="13">
        <v>128000</v>
      </c>
      <c r="I33" s="13">
        <v>129500</v>
      </c>
      <c r="J33" s="13">
        <v>137700</v>
      </c>
      <c r="K33" s="13">
        <v>77400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85200</v>
      </c>
      <c r="E35" s="13">
        <v>99800</v>
      </c>
      <c r="F35" s="13">
        <v>129600</v>
      </c>
      <c r="G35" s="13">
        <v>75000</v>
      </c>
      <c r="H35" s="13">
        <v>128000</v>
      </c>
      <c r="I35" s="13">
        <v>129500</v>
      </c>
      <c r="J35" s="13">
        <v>137700</v>
      </c>
      <c r="K35" s="13">
        <v>77400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262900</v>
      </c>
      <c r="E41" s="13">
        <v>389900</v>
      </c>
      <c r="F41" s="13">
        <v>345500</v>
      </c>
      <c r="G41" s="13">
        <v>244400</v>
      </c>
      <c r="H41" s="13">
        <v>323000</v>
      </c>
      <c r="I41" s="13">
        <v>277100</v>
      </c>
      <c r="J41" s="13">
        <v>252700</v>
      </c>
      <c r="K41" s="13">
        <v>210800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571700</v>
      </c>
      <c r="E43" s="13">
        <v>635400</v>
      </c>
      <c r="F43" s="13">
        <v>657500</v>
      </c>
      <c r="G43" s="13">
        <v>631500</v>
      </c>
      <c r="H43" s="13">
        <v>555300</v>
      </c>
      <c r="I43" s="13">
        <v>594700</v>
      </c>
      <c r="J43" s="13">
        <v>595700</v>
      </c>
      <c r="K43" s="13">
        <v>564900</v>
      </c>
    </row>
    <row r="44" spans="2:11" x14ac:dyDescent="0.2">
      <c r="C44" s="11" t="s">
        <v>52</v>
      </c>
      <c r="D44" s="13">
        <v>678900</v>
      </c>
      <c r="E44" s="13">
        <v>684300</v>
      </c>
      <c r="F44" s="13">
        <v>627000</v>
      </c>
      <c r="G44" s="13">
        <v>619200</v>
      </c>
      <c r="H44" s="13">
        <v>580800</v>
      </c>
      <c r="I44" s="13">
        <v>600100</v>
      </c>
      <c r="J44" s="13">
        <v>581400</v>
      </c>
      <c r="K44" s="13">
        <v>558800</v>
      </c>
    </row>
    <row r="45" spans="2:11" x14ac:dyDescent="0.2">
      <c r="C45" s="11" t="s">
        <v>53</v>
      </c>
      <c r="D45" s="13">
        <v>172600</v>
      </c>
      <c r="E45" s="13">
        <v>180600</v>
      </c>
      <c r="F45" s="13">
        <v>175500</v>
      </c>
      <c r="G45" s="13">
        <v>149400</v>
      </c>
      <c r="H45" s="13">
        <v>142600</v>
      </c>
      <c r="I45" s="13">
        <v>126400</v>
      </c>
      <c r="J45" s="13">
        <v>123300</v>
      </c>
      <c r="K45" s="13">
        <v>121600</v>
      </c>
    </row>
    <row r="46" spans="2:11" x14ac:dyDescent="0.2">
      <c r="C46" s="11" t="s">
        <v>54</v>
      </c>
      <c r="D46" s="13">
        <v>1686100</v>
      </c>
      <c r="E46" s="13">
        <v>1890200</v>
      </c>
      <c r="F46" s="13">
        <v>1805500</v>
      </c>
      <c r="G46" s="13">
        <v>1644500</v>
      </c>
      <c r="H46" s="13">
        <v>1601700</v>
      </c>
      <c r="I46" s="13">
        <v>1598300</v>
      </c>
      <c r="J46" s="13">
        <v>1553100</v>
      </c>
      <c r="K46" s="13">
        <v>1456100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813400</v>
      </c>
      <c r="E48" s="13">
        <v>776300</v>
      </c>
      <c r="F48" s="13">
        <v>737600</v>
      </c>
      <c r="G48" s="13">
        <v>742800</v>
      </c>
      <c r="H48" s="13">
        <v>740000</v>
      </c>
      <c r="I48" s="13">
        <v>690600</v>
      </c>
      <c r="J48" s="13">
        <v>675600</v>
      </c>
      <c r="K48" s="13">
        <v>665700</v>
      </c>
    </row>
    <row r="49" spans="3:11" x14ac:dyDescent="0.2">
      <c r="C49" s="11" t="s">
        <v>57</v>
      </c>
      <c r="D49" s="13">
        <v>3327100</v>
      </c>
      <c r="E49" s="13">
        <v>3397100</v>
      </c>
      <c r="F49" s="13">
        <v>3055700</v>
      </c>
      <c r="G49" s="13">
        <v>3069900</v>
      </c>
      <c r="H49" s="13">
        <v>3074400</v>
      </c>
      <c r="I49" s="13">
        <v>2958200</v>
      </c>
      <c r="J49" s="13">
        <v>2925300</v>
      </c>
      <c r="K49" s="13">
        <v>2930100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138000</v>
      </c>
      <c r="E52" s="13">
        <v>106100</v>
      </c>
      <c r="F52" s="13">
        <v>98300</v>
      </c>
      <c r="G52" s="13">
        <v>94800</v>
      </c>
      <c r="H52" s="13">
        <v>95300</v>
      </c>
      <c r="I52" s="13">
        <v>102200</v>
      </c>
      <c r="J52" s="13">
        <v>99400</v>
      </c>
      <c r="K52" s="13">
        <v>82200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5964600</v>
      </c>
      <c r="E54" s="13">
        <v>6169700</v>
      </c>
      <c r="F54" s="13">
        <v>5697100</v>
      </c>
      <c r="G54" s="13">
        <v>5552000</v>
      </c>
      <c r="H54" s="13">
        <v>5511400</v>
      </c>
      <c r="I54" s="13">
        <v>5349300</v>
      </c>
      <c r="J54" s="13">
        <v>5253400</v>
      </c>
      <c r="K54" s="13">
        <v>5134100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459000</v>
      </c>
      <c r="E57" s="13">
        <v>437700</v>
      </c>
      <c r="F57" s="13">
        <v>428700</v>
      </c>
      <c r="G57" s="13">
        <v>417100</v>
      </c>
      <c r="H57" s="13">
        <v>428800</v>
      </c>
      <c r="I57" s="13">
        <v>392500</v>
      </c>
      <c r="J57" s="13">
        <v>397000</v>
      </c>
      <c r="K57" s="13">
        <v>378900</v>
      </c>
    </row>
    <row r="58" spans="3:11" x14ac:dyDescent="0.2">
      <c r="C58" s="11" t="s">
        <v>66</v>
      </c>
      <c r="D58" s="13">
        <v>525000</v>
      </c>
      <c r="E58" s="13">
        <v>525000</v>
      </c>
      <c r="F58" s="13">
        <v>350000</v>
      </c>
      <c r="G58" s="13">
        <v>350000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508100</v>
      </c>
      <c r="E59" s="13">
        <v>488900</v>
      </c>
      <c r="F59" s="13">
        <v>451800</v>
      </c>
      <c r="G59" s="13">
        <v>373700</v>
      </c>
      <c r="H59" s="13">
        <v>478000</v>
      </c>
      <c r="I59" s="13">
        <v>460000</v>
      </c>
      <c r="J59" s="13">
        <v>394100</v>
      </c>
      <c r="K59" s="13">
        <v>328900</v>
      </c>
    </row>
    <row r="60" spans="3:11" x14ac:dyDescent="0.2">
      <c r="C60" s="11" t="s">
        <v>68</v>
      </c>
      <c r="D60" s="13">
        <v>1492100</v>
      </c>
      <c r="E60" s="13">
        <v>1451600</v>
      </c>
      <c r="F60" s="13">
        <v>1230500</v>
      </c>
      <c r="G60" s="13">
        <v>1140800</v>
      </c>
      <c r="H60" s="13">
        <v>906800</v>
      </c>
      <c r="I60" s="13">
        <v>852500</v>
      </c>
      <c r="J60" s="13">
        <v>791100</v>
      </c>
      <c r="K60" s="13">
        <v>707800</v>
      </c>
    </row>
    <row r="61" spans="3:11" x14ac:dyDescent="0.2">
      <c r="C61" s="11" t="s">
        <v>69</v>
      </c>
      <c r="D61" s="13">
        <v>1809000</v>
      </c>
      <c r="E61" s="13">
        <v>1988400</v>
      </c>
      <c r="F61" s="13">
        <v>1793300</v>
      </c>
      <c r="G61" s="13">
        <v>1538000</v>
      </c>
      <c r="H61" s="13">
        <v>1507600</v>
      </c>
      <c r="I61" s="13">
        <v>1462200</v>
      </c>
      <c r="J61" s="13">
        <v>1391900</v>
      </c>
      <c r="K61" s="13">
        <v>1491500</v>
      </c>
    </row>
    <row r="62" spans="3:11" x14ac:dyDescent="0.2">
      <c r="C62" s="11" t="s">
        <v>70</v>
      </c>
      <c r="D62" s="13">
        <v>483500</v>
      </c>
      <c r="E62" s="13">
        <v>496100</v>
      </c>
      <c r="F62" s="13">
        <v>498600</v>
      </c>
      <c r="G62" s="13">
        <v>514900</v>
      </c>
      <c r="H62" s="13">
        <v>495900</v>
      </c>
      <c r="I62" s="13">
        <v>488700</v>
      </c>
      <c r="J62" s="13">
        <v>501700</v>
      </c>
      <c r="K62" s="13">
        <v>504100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3786400</v>
      </c>
      <c r="E66" s="13">
        <v>3937800</v>
      </c>
      <c r="F66" s="13">
        <v>3524000</v>
      </c>
      <c r="G66" s="13">
        <v>3195200</v>
      </c>
      <c r="H66" s="13">
        <v>2911900</v>
      </c>
      <c r="I66" s="13">
        <v>2805000</v>
      </c>
      <c r="J66" s="13">
        <v>2686200</v>
      </c>
      <c r="K66" s="13">
        <v>2704900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1448100</v>
      </c>
      <c r="E72" s="13">
        <v>1393400</v>
      </c>
      <c r="F72" s="13">
        <v>1350500</v>
      </c>
      <c r="G72" s="13">
        <v>1249900</v>
      </c>
      <c r="H72" s="13">
        <v>1174200</v>
      </c>
      <c r="I72" s="13">
        <v>1076500</v>
      </c>
      <c r="J72" s="13">
        <v>1002000</v>
      </c>
      <c r="K72" s="13">
        <v>892000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2178200</v>
      </c>
      <c r="E76" s="13">
        <v>2231900</v>
      </c>
      <c r="F76" s="13">
        <v>2173100</v>
      </c>
      <c r="G76" s="13">
        <v>2356800</v>
      </c>
      <c r="H76" s="13">
        <v>2599500</v>
      </c>
      <c r="I76" s="13">
        <v>2544300</v>
      </c>
      <c r="J76" s="13">
        <v>2567200</v>
      </c>
      <c r="K76" s="13">
        <v>2429200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85200</v>
      </c>
      <c r="E81" s="13">
        <v>99800</v>
      </c>
      <c r="F81" s="13">
        <v>129600</v>
      </c>
      <c r="G81" s="13">
        <v>75000</v>
      </c>
      <c r="H81" s="13">
        <v>128000</v>
      </c>
      <c r="I81" s="13">
        <v>129500</v>
      </c>
      <c r="J81" s="13">
        <v>137700</v>
      </c>
      <c r="K81" s="13">
        <v>77400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40700</v>
      </c>
      <c r="E83" s="13">
        <v>37500</v>
      </c>
      <c r="F83" s="13">
        <v>37900</v>
      </c>
      <c r="G83" s="13">
        <v>33500</v>
      </c>
      <c r="H83" s="13">
        <v>34000</v>
      </c>
      <c r="I83" s="13">
        <v>32300</v>
      </c>
      <c r="J83" s="13">
        <v>32200</v>
      </c>
      <c r="K83" s="13">
        <v>31800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260300</v>
      </c>
      <c r="E89" s="13">
        <v>206400</v>
      </c>
      <c r="F89" s="13">
        <v>189200</v>
      </c>
      <c r="G89" s="13">
        <v>-51900</v>
      </c>
      <c r="H89" s="13">
        <v>247700</v>
      </c>
      <c r="I89" s="13">
        <v>181400</v>
      </c>
      <c r="J89" s="13">
        <v>189100</v>
      </c>
      <c r="K89" s="13">
        <v>-17900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-39300</v>
      </c>
      <c r="F91" s="13">
        <v>-29600</v>
      </c>
      <c r="G91" s="13">
        <v>-37600</v>
      </c>
      <c r="H91" s="13">
        <v>-69500</v>
      </c>
      <c r="I91" s="13">
        <v>-36000</v>
      </c>
      <c r="J91" s="13">
        <v>-30000</v>
      </c>
      <c r="K91" s="13">
        <v>-29500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-65900</v>
      </c>
      <c r="E94" s="13">
        <v>-496100</v>
      </c>
      <c r="F94" s="13">
        <v>-29600</v>
      </c>
      <c r="G94" s="13">
        <v>-42700</v>
      </c>
      <c r="H94" s="13">
        <v>-174500</v>
      </c>
      <c r="I94" s="13">
        <v>-55100</v>
      </c>
      <c r="J94" s="13">
        <v>-28500</v>
      </c>
      <c r="K94" s="13">
        <v>-29600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-28100</v>
      </c>
      <c r="E96" s="13">
        <v>-28500</v>
      </c>
      <c r="F96" s="13">
        <v>-29000</v>
      </c>
      <c r="G96" s="13">
        <v>-29600</v>
      </c>
      <c r="H96" s="13">
        <v>-27600</v>
      </c>
      <c r="I96" s="13">
        <v>-27400</v>
      </c>
      <c r="J96" s="13">
        <v>-27700</v>
      </c>
      <c r="K96" s="13">
        <v>-27600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-314200</v>
      </c>
      <c r="E100" s="13">
        <v>342600</v>
      </c>
      <c r="F100" s="13">
        <v>-51400</v>
      </c>
      <c r="G100" s="13">
        <v>16200</v>
      </c>
      <c r="H100" s="13">
        <v>-26600</v>
      </c>
      <c r="I100" s="13">
        <v>-108300</v>
      </c>
      <c r="J100" s="13">
        <v>-121200</v>
      </c>
      <c r="K100" s="13">
        <v>6000</v>
      </c>
    </row>
    <row r="101" spans="3:11" x14ac:dyDescent="0.2">
      <c r="C101" s="11" t="s">
        <v>19</v>
      </c>
      <c r="D101" s="13">
        <v>-7400</v>
      </c>
      <c r="E101" s="13">
        <v>-500</v>
      </c>
      <c r="F101" s="13">
        <v>-7100</v>
      </c>
      <c r="G101" s="13">
        <v>-200</v>
      </c>
      <c r="H101" s="13">
        <v>-700</v>
      </c>
      <c r="I101" s="13">
        <v>6400</v>
      </c>
      <c r="J101" s="13">
        <v>2500</v>
      </c>
      <c r="K101" s="13">
        <v>800</v>
      </c>
    </row>
    <row r="102" spans="3:11" x14ac:dyDescent="0.2">
      <c r="C102" s="11" t="s">
        <v>20</v>
      </c>
      <c r="D102" s="13">
        <v>-127200</v>
      </c>
      <c r="E102" s="13">
        <v>52400</v>
      </c>
      <c r="F102" s="13">
        <v>101100</v>
      </c>
      <c r="G102" s="13">
        <v>-78600</v>
      </c>
      <c r="H102" s="13">
        <v>45900</v>
      </c>
      <c r="I102" s="13">
        <v>24400</v>
      </c>
      <c r="J102" s="13">
        <v>41900</v>
      </c>
      <c r="K102" s="13">
        <v>-40700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26900</v>
      </c>
      <c r="E8" s="13">
        <v>63700</v>
      </c>
      <c r="F8" s="13">
        <v>63800</v>
      </c>
      <c r="G8" s="13">
        <v>55400</v>
      </c>
      <c r="H8" s="13">
        <v>17200</v>
      </c>
      <c r="I8" s="13">
        <v>46900</v>
      </c>
      <c r="J8" s="13">
        <v>50700</v>
      </c>
      <c r="K8" s="13">
        <v>44700</v>
      </c>
    </row>
    <row r="9" spans="1:11" x14ac:dyDescent="0.2">
      <c r="C9" s="11" t="s">
        <v>22</v>
      </c>
      <c r="D9" s="13">
        <v>6100</v>
      </c>
      <c r="E9" s="13">
        <v>1400</v>
      </c>
      <c r="F9" s="13">
        <v>1700</v>
      </c>
      <c r="G9" s="13">
        <v>1500</v>
      </c>
      <c r="H9" s="13">
        <v>3700</v>
      </c>
      <c r="I9" s="13">
        <v>500</v>
      </c>
      <c r="J9" s="13">
        <v>900</v>
      </c>
      <c r="K9" s="13">
        <v>500</v>
      </c>
    </row>
    <row r="10" spans="1:11" x14ac:dyDescent="0.2">
      <c r="C10" s="11" t="s">
        <v>23</v>
      </c>
      <c r="D10" s="13">
        <v>20800</v>
      </c>
      <c r="E10" s="13">
        <v>62300</v>
      </c>
      <c r="F10" s="13">
        <v>62100</v>
      </c>
      <c r="G10" s="13">
        <v>53900</v>
      </c>
      <c r="H10" s="13">
        <v>13500</v>
      </c>
      <c r="I10" s="13">
        <v>46400</v>
      </c>
      <c r="J10" s="13">
        <v>49800</v>
      </c>
      <c r="K10" s="13">
        <v>44200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87400</v>
      </c>
      <c r="E12" s="13">
        <v>19800</v>
      </c>
      <c r="F12" s="13">
        <v>17500</v>
      </c>
      <c r="G12" s="13">
        <v>25100</v>
      </c>
      <c r="H12" s="13">
        <v>52500</v>
      </c>
      <c r="I12" s="13">
        <v>16200</v>
      </c>
      <c r="J12" s="13">
        <v>13500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100</v>
      </c>
      <c r="F14" s="13">
        <v>100</v>
      </c>
      <c r="G14" s="13">
        <v>-300</v>
      </c>
      <c r="H14" s="13">
        <v>500</v>
      </c>
      <c r="I14" s="13">
        <v>100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146400</v>
      </c>
      <c r="E17" s="13">
        <v>88700</v>
      </c>
      <c r="F17" s="13">
        <v>88600</v>
      </c>
      <c r="G17" s="13">
        <v>90700</v>
      </c>
      <c r="H17" s="13">
        <v>107500</v>
      </c>
      <c r="I17" s="13">
        <v>79600</v>
      </c>
      <c r="J17" s="13">
        <v>74100</v>
      </c>
      <c r="K17" s="13">
        <v>62400</v>
      </c>
    </row>
    <row r="18" spans="3:11" x14ac:dyDescent="0.2">
      <c r="C18" s="11" t="s">
        <v>30</v>
      </c>
      <c r="D18" s="13">
        <v>-119500</v>
      </c>
      <c r="E18" s="13">
        <v>-25000</v>
      </c>
      <c r="F18" s="13">
        <v>-24800</v>
      </c>
      <c r="G18" s="13">
        <v>-35300</v>
      </c>
      <c r="H18" s="13">
        <v>-90300</v>
      </c>
      <c r="I18" s="13">
        <v>-32700</v>
      </c>
      <c r="J18" s="13">
        <v>-23400</v>
      </c>
      <c r="K18" s="13">
        <v>-17700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-400</v>
      </c>
      <c r="F20" s="13">
        <v>-7400</v>
      </c>
      <c r="G20" s="13">
        <v>-900</v>
      </c>
      <c r="H20" s="13">
        <v>500</v>
      </c>
      <c r="I20" s="13">
        <v>-400</v>
      </c>
      <c r="J20" s="13">
        <v>1800</v>
      </c>
      <c r="K20" s="13">
        <v>3800</v>
      </c>
    </row>
    <row r="21" spans="3:11" x14ac:dyDescent="0.2">
      <c r="C21" s="11" t="s">
        <v>33</v>
      </c>
      <c r="D21" s="13">
        <v>-119100</v>
      </c>
      <c r="E21" s="13">
        <v>-24200</v>
      </c>
      <c r="F21" s="13">
        <v>-31000</v>
      </c>
      <c r="G21" s="13">
        <v>-35100</v>
      </c>
      <c r="H21" s="13">
        <v>-89100</v>
      </c>
      <c r="I21" s="13">
        <v>-32400</v>
      </c>
      <c r="J21" s="13">
        <v>-20900</v>
      </c>
      <c r="K21" s="13">
        <v>-13200</v>
      </c>
    </row>
    <row r="22" spans="3:11" x14ac:dyDescent="0.2">
      <c r="C22" s="11" t="s">
        <v>34</v>
      </c>
      <c r="D22" s="13">
        <v>10300</v>
      </c>
      <c r="E22" s="13">
        <v>2200</v>
      </c>
      <c r="F22" s="13">
        <v>2100</v>
      </c>
      <c r="G22" s="13">
        <v>2100</v>
      </c>
      <c r="H22" s="13">
        <v>7700</v>
      </c>
      <c r="I22" s="13">
        <v>3200</v>
      </c>
      <c r="J22" s="13">
        <v>1400</v>
      </c>
      <c r="K22" s="13">
        <v>700</v>
      </c>
    </row>
    <row r="23" spans="3:11" x14ac:dyDescent="0.2">
      <c r="C23" s="11" t="s">
        <v>35</v>
      </c>
      <c r="D23" s="13">
        <v>-130800</v>
      </c>
      <c r="E23" s="13">
        <v>-27600</v>
      </c>
      <c r="F23" s="13">
        <v>-34300</v>
      </c>
      <c r="G23" s="13">
        <v>-38200</v>
      </c>
      <c r="H23" s="13">
        <v>-97500</v>
      </c>
      <c r="I23" s="13">
        <v>-36300</v>
      </c>
      <c r="J23" s="13">
        <v>-22900</v>
      </c>
      <c r="K23" s="13">
        <v>-14600</v>
      </c>
    </row>
    <row r="24" spans="3:11" x14ac:dyDescent="0.2">
      <c r="C24" s="11" t="s">
        <v>36</v>
      </c>
      <c r="D24" s="13" t="s">
        <v>92</v>
      </c>
      <c r="E24" s="13">
        <v>900</v>
      </c>
      <c r="F24" s="13">
        <v>1400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-130800</v>
      </c>
      <c r="E26" s="13">
        <v>-28600</v>
      </c>
      <c r="F26" s="13">
        <v>-35700</v>
      </c>
      <c r="G26" s="13">
        <v>-38200</v>
      </c>
      <c r="H26" s="13">
        <v>-97500</v>
      </c>
      <c r="I26" s="13">
        <v>-36300</v>
      </c>
      <c r="J26" s="13">
        <v>-22900</v>
      </c>
      <c r="K26" s="13">
        <v>-14600</v>
      </c>
    </row>
    <row r="27" spans="3:11" x14ac:dyDescent="0.2">
      <c r="C27" s="11" t="s">
        <v>38</v>
      </c>
      <c r="D27" s="13">
        <v>-73000</v>
      </c>
      <c r="E27" s="13">
        <v>-16600</v>
      </c>
      <c r="F27" s="13">
        <v>-21600</v>
      </c>
      <c r="G27" s="13">
        <v>-21000</v>
      </c>
      <c r="H27" s="13">
        <v>-64600</v>
      </c>
      <c r="I27" s="13">
        <v>-27100</v>
      </c>
      <c r="J27" s="13">
        <v>-17400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-11100</v>
      </c>
      <c r="E29" s="13" t="s">
        <v>92</v>
      </c>
      <c r="F29" s="13" t="s">
        <v>92</v>
      </c>
      <c r="G29" s="13" t="s">
        <v>92</v>
      </c>
      <c r="H29" s="13">
        <v>-2300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400</v>
      </c>
      <c r="F32" s="13">
        <v>7400</v>
      </c>
      <c r="G32" s="13">
        <v>900</v>
      </c>
      <c r="H32" s="13">
        <v>-500</v>
      </c>
      <c r="I32" s="13">
        <v>400</v>
      </c>
      <c r="J32" s="13">
        <v>-1800</v>
      </c>
      <c r="K32" s="13">
        <v>-3800</v>
      </c>
    </row>
    <row r="33" spans="2:11" x14ac:dyDescent="0.2">
      <c r="C33" s="11" t="s">
        <v>44</v>
      </c>
      <c r="D33" s="13">
        <v>-84100</v>
      </c>
      <c r="E33" s="13">
        <v>-16600</v>
      </c>
      <c r="F33" s="13">
        <v>-21600</v>
      </c>
      <c r="G33" s="13">
        <v>-21000</v>
      </c>
      <c r="H33" s="13">
        <v>-66900</v>
      </c>
      <c r="I33" s="13">
        <v>-27100</v>
      </c>
      <c r="J33" s="13">
        <v>-17400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-84100</v>
      </c>
      <c r="E35" s="13">
        <v>-16600</v>
      </c>
      <c r="F35" s="13">
        <v>-21600</v>
      </c>
      <c r="G35" s="13">
        <v>-21000</v>
      </c>
      <c r="H35" s="13">
        <v>-66900</v>
      </c>
      <c r="I35" s="13">
        <v>-27100</v>
      </c>
      <c r="J35" s="13">
        <v>-17400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95900</v>
      </c>
      <c r="F41" s="13">
        <v>98600</v>
      </c>
      <c r="G41" s="13">
        <v>124000</v>
      </c>
      <c r="H41" s="13">
        <v>95000</v>
      </c>
      <c r="I41" s="13">
        <v>110500</v>
      </c>
      <c r="J41" s="13">
        <v>144300</v>
      </c>
      <c r="K41" s="13">
        <v>134000</v>
      </c>
    </row>
    <row r="42" spans="2:11" x14ac:dyDescent="0.2">
      <c r="C42" s="11" t="s">
        <v>50</v>
      </c>
      <c r="D42" s="13">
        <v>17600</v>
      </c>
      <c r="E42" s="13">
        <v>29200</v>
      </c>
      <c r="F42" s="13">
        <v>38800</v>
      </c>
      <c r="G42" s="13">
        <v>41300</v>
      </c>
      <c r="H42" s="13">
        <v>38000</v>
      </c>
      <c r="I42" s="13">
        <v>45700</v>
      </c>
      <c r="J42" s="13">
        <v>23400</v>
      </c>
      <c r="K42" s="13">
        <v>1200</v>
      </c>
    </row>
    <row r="43" spans="2:11" x14ac:dyDescent="0.2">
      <c r="C43" s="11" t="s">
        <v>51</v>
      </c>
      <c r="D43" s="13">
        <v>7600</v>
      </c>
      <c r="E43" s="13">
        <v>19300</v>
      </c>
      <c r="F43" s="13">
        <v>19100</v>
      </c>
      <c r="G43" s="13">
        <v>19300</v>
      </c>
      <c r="H43" s="13">
        <v>17400</v>
      </c>
      <c r="I43" s="13">
        <v>15800</v>
      </c>
      <c r="J43" s="13">
        <v>9200</v>
      </c>
      <c r="K43" s="13">
        <v>6800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300</v>
      </c>
      <c r="G44" s="13">
        <v>200</v>
      </c>
      <c r="H44" s="13">
        <v>200</v>
      </c>
      <c r="I44" s="13">
        <v>300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19800</v>
      </c>
      <c r="E45" s="13">
        <v>14400</v>
      </c>
      <c r="F45" s="13">
        <v>14700</v>
      </c>
      <c r="G45" s="13">
        <v>15400</v>
      </c>
      <c r="H45" s="13">
        <v>44700</v>
      </c>
      <c r="I45" s="13">
        <v>11800</v>
      </c>
      <c r="J45" s="13">
        <v>12900</v>
      </c>
      <c r="K45" s="13">
        <v>9600</v>
      </c>
    </row>
    <row r="46" spans="2:11" x14ac:dyDescent="0.2">
      <c r="C46" s="11" t="s">
        <v>54</v>
      </c>
      <c r="D46" s="13">
        <v>111200</v>
      </c>
      <c r="E46" s="13">
        <v>159500</v>
      </c>
      <c r="F46" s="13">
        <v>171500</v>
      </c>
      <c r="G46" s="13">
        <v>200200</v>
      </c>
      <c r="H46" s="13">
        <v>183200</v>
      </c>
      <c r="I46" s="13">
        <v>184100</v>
      </c>
      <c r="J46" s="13">
        <v>190200</v>
      </c>
      <c r="K46" s="13">
        <v>151800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600</v>
      </c>
      <c r="G47" s="13">
        <v>1300</v>
      </c>
      <c r="H47" s="13">
        <v>1400</v>
      </c>
      <c r="I47" s="13">
        <v>900</v>
      </c>
      <c r="J47" s="13">
        <v>900</v>
      </c>
      <c r="K47" s="13">
        <v>700</v>
      </c>
    </row>
    <row r="48" spans="2:11" x14ac:dyDescent="0.2">
      <c r="C48" s="11" t="s">
        <v>56</v>
      </c>
      <c r="D48" s="13">
        <v>12000</v>
      </c>
      <c r="E48" s="13">
        <v>14600</v>
      </c>
      <c r="F48" s="13">
        <v>14200</v>
      </c>
      <c r="G48" s="13">
        <v>12300</v>
      </c>
      <c r="H48" s="13">
        <v>9500</v>
      </c>
      <c r="I48" s="13">
        <v>8200</v>
      </c>
      <c r="J48" s="13">
        <v>7300</v>
      </c>
      <c r="K48" s="13">
        <v>7400</v>
      </c>
    </row>
    <row r="49" spans="3:11" x14ac:dyDescent="0.2">
      <c r="C49" s="11" t="s">
        <v>57</v>
      </c>
      <c r="D49" s="13">
        <v>1400</v>
      </c>
      <c r="E49" s="13">
        <v>32600</v>
      </c>
      <c r="F49" s="13">
        <v>32300</v>
      </c>
      <c r="G49" s="13">
        <v>33000</v>
      </c>
      <c r="H49" s="13">
        <v>19500</v>
      </c>
      <c r="I49" s="13">
        <v>34600</v>
      </c>
      <c r="J49" s="13">
        <v>35200</v>
      </c>
      <c r="K49" s="13">
        <v>35700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18200</v>
      </c>
      <c r="F52" s="13">
        <v>18400</v>
      </c>
      <c r="G52" s="13">
        <v>18300</v>
      </c>
      <c r="H52" s="13">
        <v>53400</v>
      </c>
      <c r="I52" s="13">
        <v>17200</v>
      </c>
      <c r="J52" s="13">
        <v>16300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141000</v>
      </c>
      <c r="E54" s="13">
        <v>224900</v>
      </c>
      <c r="F54" s="13">
        <v>236900</v>
      </c>
      <c r="G54" s="13">
        <v>265100</v>
      </c>
      <c r="H54" s="13">
        <v>246000</v>
      </c>
      <c r="I54" s="13">
        <v>245100</v>
      </c>
      <c r="J54" s="13">
        <v>249800</v>
      </c>
      <c r="K54" s="13">
        <v>211900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37500</v>
      </c>
      <c r="F57" s="13">
        <v>38200</v>
      </c>
      <c r="G57" s="13">
        <v>44800</v>
      </c>
      <c r="H57" s="13">
        <v>27600</v>
      </c>
      <c r="I57" s="13">
        <v>32000</v>
      </c>
      <c r="J57" s="13">
        <v>25000</v>
      </c>
      <c r="K57" s="13">
        <v>24900</v>
      </c>
    </row>
    <row r="58" spans="3:11" x14ac:dyDescent="0.2">
      <c r="C58" s="11" t="s">
        <v>66</v>
      </c>
      <c r="D58" s="13">
        <v>19100</v>
      </c>
      <c r="E58" s="13">
        <v>19700</v>
      </c>
      <c r="F58" s="13">
        <v>10600</v>
      </c>
      <c r="G58" s="13">
        <v>12700</v>
      </c>
      <c r="H58" s="13">
        <v>13200</v>
      </c>
      <c r="I58" s="13">
        <v>13000</v>
      </c>
      <c r="J58" s="13">
        <v>6200</v>
      </c>
      <c r="K58" s="13">
        <v>5300</v>
      </c>
    </row>
    <row r="59" spans="3:11" x14ac:dyDescent="0.2">
      <c r="C59" s="11" t="s">
        <v>67</v>
      </c>
      <c r="D59" s="13">
        <v>2300</v>
      </c>
      <c r="E59" s="13">
        <v>13600</v>
      </c>
      <c r="F59" s="13">
        <v>13400</v>
      </c>
      <c r="G59" s="13">
        <v>21800</v>
      </c>
      <c r="H59" s="13">
        <v>47400</v>
      </c>
      <c r="I59" s="13">
        <v>23500</v>
      </c>
      <c r="J59" s="13">
        <v>22300</v>
      </c>
      <c r="K59" s="13">
        <v>22700</v>
      </c>
    </row>
    <row r="60" spans="3:11" x14ac:dyDescent="0.2">
      <c r="C60" s="11" t="s">
        <v>68</v>
      </c>
      <c r="D60" s="13">
        <v>55600</v>
      </c>
      <c r="E60" s="13">
        <v>70800</v>
      </c>
      <c r="F60" s="13">
        <v>62200</v>
      </c>
      <c r="G60" s="13">
        <v>79300</v>
      </c>
      <c r="H60" s="13">
        <v>71400</v>
      </c>
      <c r="I60" s="13">
        <v>68400</v>
      </c>
      <c r="J60" s="13">
        <v>53500</v>
      </c>
      <c r="K60" s="13">
        <v>52800</v>
      </c>
    </row>
    <row r="61" spans="3:11" x14ac:dyDescent="0.2">
      <c r="C61" s="11" t="s">
        <v>69</v>
      </c>
      <c r="D61" s="13">
        <v>60400</v>
      </c>
      <c r="E61" s="13">
        <v>64500</v>
      </c>
      <c r="F61" s="13">
        <v>73500</v>
      </c>
      <c r="G61" s="13">
        <v>73400</v>
      </c>
      <c r="H61" s="13">
        <v>49300</v>
      </c>
      <c r="I61" s="13">
        <v>50700</v>
      </c>
      <c r="J61" s="13">
        <v>40700</v>
      </c>
      <c r="K61" s="13">
        <v>27800</v>
      </c>
    </row>
    <row r="62" spans="3:11" x14ac:dyDescent="0.2">
      <c r="C62" s="11" t="s">
        <v>70</v>
      </c>
      <c r="D62" s="13">
        <v>5200</v>
      </c>
      <c r="E62" s="13">
        <v>5000</v>
      </c>
      <c r="F62" s="13">
        <v>5000</v>
      </c>
      <c r="G62" s="13">
        <v>4800</v>
      </c>
      <c r="H62" s="13">
        <v>4700</v>
      </c>
      <c r="I62" s="13">
        <v>4700</v>
      </c>
      <c r="J62" s="13">
        <v>5000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139100</v>
      </c>
      <c r="E66" s="13">
        <v>187100</v>
      </c>
      <c r="F66" s="13">
        <v>192900</v>
      </c>
      <c r="G66" s="13">
        <v>223400</v>
      </c>
      <c r="H66" s="13">
        <v>193400</v>
      </c>
      <c r="I66" s="13">
        <v>208100</v>
      </c>
      <c r="J66" s="13">
        <v>177600</v>
      </c>
      <c r="K66" s="13">
        <v>164200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-396300</v>
      </c>
      <c r="E72" s="13">
        <v>-371400</v>
      </c>
      <c r="F72" s="13">
        <v>-354800</v>
      </c>
      <c r="G72" s="13">
        <v>-333100</v>
      </c>
      <c r="H72" s="13">
        <v>-312100</v>
      </c>
      <c r="I72" s="13">
        <v>-301700</v>
      </c>
      <c r="J72" s="13">
        <v>-274600</v>
      </c>
      <c r="K72" s="13">
        <v>-257200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37800</v>
      </c>
      <c r="F76" s="13">
        <v>43900</v>
      </c>
      <c r="G76" s="13">
        <v>41700</v>
      </c>
      <c r="H76" s="13">
        <v>52600</v>
      </c>
      <c r="I76" s="13">
        <v>36900</v>
      </c>
      <c r="J76" s="13">
        <v>72300</v>
      </c>
      <c r="K76" s="13">
        <v>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-84100</v>
      </c>
      <c r="E81" s="13">
        <v>-16600</v>
      </c>
      <c r="F81" s="13">
        <v>-21600</v>
      </c>
      <c r="G81" s="13">
        <v>-21000</v>
      </c>
      <c r="H81" s="13">
        <v>-66900</v>
      </c>
      <c r="I81" s="13">
        <v>-27100</v>
      </c>
      <c r="J81" s="13">
        <v>-17400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1200</v>
      </c>
      <c r="G83" s="13">
        <v>1100</v>
      </c>
      <c r="H83" s="13">
        <v>2800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-98800</v>
      </c>
      <c r="E89" s="13">
        <v>-22500</v>
      </c>
      <c r="F89" s="13">
        <v>-27700</v>
      </c>
      <c r="G89" s="13">
        <v>-27600</v>
      </c>
      <c r="H89" s="13">
        <v>-81300</v>
      </c>
      <c r="I89" s="13">
        <v>-25100</v>
      </c>
      <c r="J89" s="13">
        <v>-23900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-2200</v>
      </c>
      <c r="F91" s="13">
        <v>-3900</v>
      </c>
      <c r="G91" s="13">
        <v>-800</v>
      </c>
      <c r="H91" s="13">
        <v>-600</v>
      </c>
      <c r="I91" s="13">
        <v>-500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18800</v>
      </c>
      <c r="E94" s="13">
        <v>9300</v>
      </c>
      <c r="F94" s="13">
        <v>-2300</v>
      </c>
      <c r="G94" s="13">
        <v>-2000</v>
      </c>
      <c r="H94" s="13">
        <v>-40200</v>
      </c>
      <c r="I94" s="13">
        <v>-24800</v>
      </c>
      <c r="J94" s="13">
        <v>-20200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50600</v>
      </c>
      <c r="E100" s="13">
        <v>10000</v>
      </c>
      <c r="F100" s="13">
        <v>4400</v>
      </c>
      <c r="G100" s="13">
        <v>39700</v>
      </c>
      <c r="H100" s="13">
        <v>154200</v>
      </c>
      <c r="I100" s="13">
        <v>17100</v>
      </c>
      <c r="J100" s="13">
        <v>54400</v>
      </c>
      <c r="K100" s="13">
        <v>58200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-29400</v>
      </c>
      <c r="E102" s="13">
        <v>-3300</v>
      </c>
      <c r="F102" s="13">
        <v>-25600</v>
      </c>
      <c r="G102" s="13">
        <v>10100</v>
      </c>
      <c r="H102" s="13">
        <v>28900</v>
      </c>
      <c r="I102" s="13">
        <v>-32800</v>
      </c>
      <c r="J102" s="13">
        <v>10300</v>
      </c>
      <c r="K102" s="13">
        <v>45700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24500</v>
      </c>
      <c r="E8" s="13">
        <v>23600</v>
      </c>
      <c r="F8" s="13">
        <v>22500</v>
      </c>
      <c r="G8" s="13">
        <v>20700</v>
      </c>
      <c r="H8" s="13">
        <v>19500</v>
      </c>
      <c r="I8" s="13">
        <v>18600</v>
      </c>
      <c r="J8" s="13">
        <v>19200</v>
      </c>
      <c r="K8" s="13">
        <v>18400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5900</v>
      </c>
      <c r="F17" s="13">
        <v>8100</v>
      </c>
      <c r="G17" s="13">
        <v>7000</v>
      </c>
      <c r="H17" s="13">
        <v>4600</v>
      </c>
      <c r="I17" s="13">
        <v>5200</v>
      </c>
      <c r="J17" s="13">
        <v>7400</v>
      </c>
      <c r="K17" s="13">
        <v>4100</v>
      </c>
    </row>
    <row r="18" spans="3:11" x14ac:dyDescent="0.2">
      <c r="C18" s="11" t="s">
        <v>30</v>
      </c>
      <c r="D18" s="13">
        <v>16100</v>
      </c>
      <c r="E18" s="13">
        <v>17700</v>
      </c>
      <c r="F18" s="13">
        <v>14400</v>
      </c>
      <c r="G18" s="13">
        <v>13700</v>
      </c>
      <c r="H18" s="13">
        <v>14900</v>
      </c>
      <c r="I18" s="13">
        <v>13400</v>
      </c>
      <c r="J18" s="13">
        <v>11800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</v>
      </c>
      <c r="E20" s="13">
        <v>-10900</v>
      </c>
      <c r="F20" s="13">
        <v>-10500</v>
      </c>
      <c r="G20" s="13">
        <v>-9200</v>
      </c>
      <c r="H20" s="13">
        <v>-11300</v>
      </c>
      <c r="I20" s="13">
        <v>-9900</v>
      </c>
      <c r="J20" s="13">
        <v>-9500</v>
      </c>
      <c r="K20" s="13">
        <v>-9500</v>
      </c>
    </row>
    <row r="21" spans="3:11" x14ac:dyDescent="0.2">
      <c r="C21" s="11" t="s">
        <v>33</v>
      </c>
      <c r="D21" s="13">
        <v>2900</v>
      </c>
      <c r="E21" s="13">
        <v>7100</v>
      </c>
      <c r="F21" s="13">
        <v>4200</v>
      </c>
      <c r="G21" s="13">
        <v>4800</v>
      </c>
      <c r="H21" s="13">
        <v>4000</v>
      </c>
      <c r="I21" s="13">
        <v>3900</v>
      </c>
      <c r="J21" s="13">
        <v>2700</v>
      </c>
      <c r="K21" s="13">
        <v>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6800</v>
      </c>
      <c r="F23" s="13">
        <v>3900</v>
      </c>
      <c r="G23" s="13">
        <v>4500</v>
      </c>
      <c r="H23" s="13">
        <v>3600</v>
      </c>
      <c r="I23" s="13">
        <v>3500</v>
      </c>
      <c r="J23" s="13">
        <v>2300</v>
      </c>
      <c r="K23" s="13">
        <v>4800</v>
      </c>
    </row>
    <row r="24" spans="3:11" x14ac:dyDescent="0.2">
      <c r="C24" s="11" t="s">
        <v>36</v>
      </c>
      <c r="D24" s="13">
        <v>-1500</v>
      </c>
      <c r="E24" s="13">
        <v>1500</v>
      </c>
      <c r="F24" s="13">
        <v>600</v>
      </c>
      <c r="G24" s="13">
        <v>800</v>
      </c>
      <c r="H24" s="13">
        <v>-1100</v>
      </c>
      <c r="I24" s="13">
        <v>900</v>
      </c>
      <c r="J24" s="13">
        <v>500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5300</v>
      </c>
      <c r="F26" s="13">
        <v>3300</v>
      </c>
      <c r="G26" s="13">
        <v>3600</v>
      </c>
      <c r="H26" s="13">
        <v>4700</v>
      </c>
      <c r="I26" s="13">
        <v>2600</v>
      </c>
      <c r="J26" s="13">
        <v>1900</v>
      </c>
      <c r="K26" s="13">
        <v>3400</v>
      </c>
    </row>
    <row r="27" spans="3:11" x14ac:dyDescent="0.2">
      <c r="C27" s="11" t="s">
        <v>38</v>
      </c>
      <c r="D27" s="13">
        <v>4000</v>
      </c>
      <c r="E27" s="13">
        <v>5200</v>
      </c>
      <c r="F27" s="13">
        <v>3200</v>
      </c>
      <c r="G27" s="13">
        <v>3600</v>
      </c>
      <c r="H27" s="13">
        <v>4600</v>
      </c>
      <c r="I27" s="13">
        <v>2500</v>
      </c>
      <c r="J27" s="13">
        <v>1900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13600</v>
      </c>
      <c r="E32" s="13">
        <v>10900</v>
      </c>
      <c r="F32" s="13">
        <v>10500</v>
      </c>
      <c r="G32" s="13">
        <v>9200</v>
      </c>
      <c r="H32" s="13">
        <v>11300</v>
      </c>
      <c r="I32" s="13">
        <v>9900</v>
      </c>
      <c r="J32" s="13">
        <v>9500</v>
      </c>
      <c r="K32" s="13">
        <v>9500</v>
      </c>
    </row>
    <row r="33" spans="2:11" x14ac:dyDescent="0.2">
      <c r="C33" s="11" t="s">
        <v>44</v>
      </c>
      <c r="D33" s="13">
        <v>4000</v>
      </c>
      <c r="E33" s="13">
        <v>5200</v>
      </c>
      <c r="F33" s="13">
        <v>3200</v>
      </c>
      <c r="G33" s="13">
        <v>3600</v>
      </c>
      <c r="H33" s="13">
        <v>4000</v>
      </c>
      <c r="I33" s="13">
        <v>2500</v>
      </c>
      <c r="J33" s="13">
        <v>1900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5200</v>
      </c>
      <c r="F35" s="13">
        <v>3200</v>
      </c>
      <c r="G35" s="13">
        <v>3600</v>
      </c>
      <c r="H35" s="13">
        <v>4000</v>
      </c>
      <c r="I35" s="13">
        <v>2500</v>
      </c>
      <c r="J35" s="13">
        <v>1900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20100</v>
      </c>
      <c r="F41" s="13">
        <v>21400</v>
      </c>
      <c r="G41" s="13">
        <v>22200</v>
      </c>
      <c r="H41" s="13">
        <v>17100</v>
      </c>
      <c r="I41" s="13">
        <v>20700</v>
      </c>
      <c r="J41" s="13">
        <v>17700</v>
      </c>
      <c r="K41" s="13">
        <v>15500</v>
      </c>
    </row>
    <row r="42" spans="2:11" x14ac:dyDescent="0.2">
      <c r="C42" s="11" t="s">
        <v>50</v>
      </c>
      <c r="D42" s="13">
        <v>75100</v>
      </c>
      <c r="E42" s="13">
        <v>28300</v>
      </c>
      <c r="F42" s="13">
        <v>35300</v>
      </c>
      <c r="G42" s="13">
        <v>48700</v>
      </c>
      <c r="H42" s="13">
        <v>42100</v>
      </c>
      <c r="I42" s="13">
        <v>59000</v>
      </c>
      <c r="J42" s="13">
        <v>49700</v>
      </c>
      <c r="K42" s="13">
        <v>50600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1700</v>
      </c>
      <c r="E47" s="13">
        <v>1800</v>
      </c>
      <c r="F47" s="13">
        <v>1800</v>
      </c>
      <c r="G47" s="13">
        <v>1800</v>
      </c>
      <c r="H47" s="13">
        <v>1200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3200</v>
      </c>
      <c r="F48" s="13">
        <v>3400</v>
      </c>
      <c r="G48" s="13">
        <v>3200</v>
      </c>
      <c r="H48" s="13">
        <v>3200</v>
      </c>
      <c r="I48" s="13">
        <v>3000</v>
      </c>
      <c r="J48" s="13">
        <v>2900</v>
      </c>
      <c r="K48" s="13">
        <v>4000</v>
      </c>
    </row>
    <row r="49" spans="3:11" x14ac:dyDescent="0.2">
      <c r="C49" s="11" t="s">
        <v>57</v>
      </c>
      <c r="D49" s="13">
        <v>12000</v>
      </c>
      <c r="E49" s="13">
        <v>12100</v>
      </c>
      <c r="F49" s="13">
        <v>12400</v>
      </c>
      <c r="G49" s="13">
        <v>12600</v>
      </c>
      <c r="H49" s="13">
        <v>12700</v>
      </c>
      <c r="I49" s="13">
        <v>12700</v>
      </c>
      <c r="J49" s="13">
        <v>12800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2200</v>
      </c>
      <c r="F52" s="13">
        <v>2300</v>
      </c>
      <c r="G52" s="13">
        <v>6300</v>
      </c>
      <c r="H52" s="13">
        <v>2600</v>
      </c>
      <c r="I52" s="13">
        <v>5500</v>
      </c>
      <c r="J52" s="13">
        <v>4200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1966500</v>
      </c>
      <c r="E54" s="13">
        <v>1894300</v>
      </c>
      <c r="F54" s="13">
        <v>1899800</v>
      </c>
      <c r="G54" s="13">
        <v>1878200</v>
      </c>
      <c r="H54" s="13">
        <v>1794100</v>
      </c>
      <c r="I54" s="13">
        <v>1785700</v>
      </c>
      <c r="J54" s="13">
        <v>1768900</v>
      </c>
      <c r="K54" s="13">
        <v>1800600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15200</v>
      </c>
      <c r="F57" s="13">
        <v>12200</v>
      </c>
      <c r="G57" s="13">
        <v>15700</v>
      </c>
      <c r="H57" s="13">
        <v>11600</v>
      </c>
      <c r="I57" s="13">
        <v>15900</v>
      </c>
      <c r="J57" s="13">
        <v>11800</v>
      </c>
      <c r="K57" s="13">
        <v>11500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34500</v>
      </c>
      <c r="E61" s="13">
        <v>34500</v>
      </c>
      <c r="F61" s="13">
        <v>34400</v>
      </c>
      <c r="G61" s="13">
        <v>34400</v>
      </c>
      <c r="H61" s="13">
        <v>34400</v>
      </c>
      <c r="I61" s="13">
        <v>34400</v>
      </c>
      <c r="J61" s="13">
        <v>34400</v>
      </c>
      <c r="K61" s="13">
        <v>34800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1785800</v>
      </c>
      <c r="E66" s="13">
        <v>1716800</v>
      </c>
      <c r="F66" s="13">
        <v>1726100</v>
      </c>
      <c r="G66" s="13">
        <v>1706700</v>
      </c>
      <c r="H66" s="13">
        <v>1624800</v>
      </c>
      <c r="I66" s="13">
        <v>1618900</v>
      </c>
      <c r="J66" s="13">
        <v>1603700</v>
      </c>
      <c r="K66" s="13">
        <v>1636500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110300</v>
      </c>
      <c r="E72" s="13">
        <v>107500</v>
      </c>
      <c r="F72" s="13">
        <v>103400</v>
      </c>
      <c r="G72" s="13">
        <v>101300</v>
      </c>
      <c r="H72" s="13">
        <v>98900</v>
      </c>
      <c r="I72" s="13">
        <v>95800</v>
      </c>
      <c r="J72" s="13">
        <v>94300</v>
      </c>
      <c r="K72" s="13">
        <v>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180700</v>
      </c>
      <c r="E76" s="13">
        <v>177500</v>
      </c>
      <c r="F76" s="13">
        <v>173700</v>
      </c>
      <c r="G76" s="13">
        <v>171500</v>
      </c>
      <c r="H76" s="13">
        <v>169300</v>
      </c>
      <c r="I76" s="13">
        <v>166800</v>
      </c>
      <c r="J76" s="13">
        <v>165200</v>
      </c>
      <c r="K76" s="13">
        <v>164100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4000</v>
      </c>
      <c r="E81" s="13">
        <v>5200</v>
      </c>
      <c r="F81" s="13">
        <v>3200</v>
      </c>
      <c r="G81" s="13">
        <v>3600</v>
      </c>
      <c r="H81" s="13">
        <v>4000</v>
      </c>
      <c r="I81" s="13">
        <v>2500</v>
      </c>
      <c r="J81" s="13">
        <v>1900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9300</v>
      </c>
      <c r="F89" s="13">
        <v>2400</v>
      </c>
      <c r="G89" s="13">
        <v>8600</v>
      </c>
      <c r="H89" s="13">
        <v>3000</v>
      </c>
      <c r="I89" s="13">
        <v>10300</v>
      </c>
      <c r="J89" s="13">
        <v>4200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-300</v>
      </c>
      <c r="H91" s="13">
        <v>-300</v>
      </c>
      <c r="I91" s="13">
        <v>-300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</v>
      </c>
      <c r="E94" s="13">
        <v>-500</v>
      </c>
      <c r="F94" s="13">
        <v>-39800</v>
      </c>
      <c r="G94" s="13">
        <v>-76400</v>
      </c>
      <c r="H94" s="13">
        <v>-33100</v>
      </c>
      <c r="I94" s="13">
        <v>-10100</v>
      </c>
      <c r="J94" s="13">
        <v>31200</v>
      </c>
      <c r="K94" s="13">
        <v>-34400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-1200</v>
      </c>
      <c r="H96" s="13">
        <v>-1100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62400</v>
      </c>
      <c r="E100" s="13">
        <v>-14300</v>
      </c>
      <c r="F100" s="13">
        <v>21800</v>
      </c>
      <c r="G100" s="13">
        <v>76600</v>
      </c>
      <c r="H100" s="13">
        <v>9500</v>
      </c>
      <c r="I100" s="13">
        <v>9200</v>
      </c>
      <c r="J100" s="13">
        <v>-34600</v>
      </c>
      <c r="K100" s="13">
        <v>14900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46300</v>
      </c>
      <c r="E102" s="13">
        <v>-5500</v>
      </c>
      <c r="F102" s="13">
        <v>-15500</v>
      </c>
      <c r="G102" s="13">
        <v>8800</v>
      </c>
      <c r="H102" s="13">
        <v>-20700</v>
      </c>
      <c r="I102" s="13">
        <v>9500</v>
      </c>
      <c r="J102" s="13">
        <v>2800</v>
      </c>
      <c r="K102" s="13">
        <v>-16600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63100</v>
      </c>
      <c r="E8" s="13">
        <v>62600</v>
      </c>
      <c r="F8" s="13">
        <v>59000</v>
      </c>
      <c r="G8" s="13">
        <v>54800</v>
      </c>
      <c r="H8" s="13">
        <v>55000</v>
      </c>
      <c r="I8" s="13">
        <v>48400</v>
      </c>
      <c r="J8" s="13">
        <v>33300</v>
      </c>
      <c r="K8" s="13">
        <v>32900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-800</v>
      </c>
      <c r="F15" s="13">
        <v>-800</v>
      </c>
      <c r="G15" s="13">
        <v>-900</v>
      </c>
      <c r="H15" s="13">
        <v>-900</v>
      </c>
      <c r="I15" s="13">
        <v>-600</v>
      </c>
      <c r="J15" s="13">
        <v>-100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11700</v>
      </c>
      <c r="F17" s="13">
        <v>8600</v>
      </c>
      <c r="G17" s="13">
        <v>6700</v>
      </c>
      <c r="H17" s="13">
        <v>7000</v>
      </c>
      <c r="I17" s="13">
        <v>4000</v>
      </c>
      <c r="J17" s="13">
        <v>2000</v>
      </c>
      <c r="K17" s="13">
        <v>2400</v>
      </c>
    </row>
    <row r="18" spans="3:11" x14ac:dyDescent="0.2">
      <c r="C18" s="11" t="s">
        <v>30</v>
      </c>
      <c r="D18" s="13">
        <v>49200</v>
      </c>
      <c r="E18" s="13">
        <v>50900</v>
      </c>
      <c r="F18" s="13">
        <v>50400</v>
      </c>
      <c r="G18" s="13">
        <v>48100</v>
      </c>
      <c r="H18" s="13">
        <v>48000</v>
      </c>
      <c r="I18" s="13">
        <v>44400</v>
      </c>
      <c r="J18" s="13">
        <v>31300</v>
      </c>
      <c r="K18" s="13">
        <v>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-26500</v>
      </c>
      <c r="E20" s="13">
        <v>-22800</v>
      </c>
      <c r="F20" s="13">
        <v>-20600</v>
      </c>
      <c r="G20" s="13">
        <v>-22800</v>
      </c>
      <c r="H20" s="13">
        <v>-20500</v>
      </c>
      <c r="I20" s="13">
        <v>-31400</v>
      </c>
      <c r="J20" s="13">
        <v>-13500</v>
      </c>
      <c r="K20" s="13">
        <v>-15300</v>
      </c>
    </row>
    <row r="21" spans="3:11" x14ac:dyDescent="0.2">
      <c r="C21" s="11" t="s">
        <v>33</v>
      </c>
      <c r="D21" s="13">
        <v>24500</v>
      </c>
      <c r="E21" s="13">
        <v>29900</v>
      </c>
      <c r="F21" s="13">
        <v>31800</v>
      </c>
      <c r="G21" s="13">
        <v>27200</v>
      </c>
      <c r="H21" s="13">
        <v>29700</v>
      </c>
      <c r="I21" s="13">
        <v>14600</v>
      </c>
      <c r="J21" s="13">
        <v>18900</v>
      </c>
      <c r="K21" s="13">
        <v>16600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22700</v>
      </c>
      <c r="E23" s="13">
        <v>28100</v>
      </c>
      <c r="F23" s="13">
        <v>29900</v>
      </c>
      <c r="G23" s="13">
        <v>25200</v>
      </c>
      <c r="H23" s="13">
        <v>27500</v>
      </c>
      <c r="I23" s="13">
        <v>13000</v>
      </c>
      <c r="J23" s="13">
        <v>17800</v>
      </c>
      <c r="K23" s="13">
        <v>15200</v>
      </c>
    </row>
    <row r="24" spans="3:11" x14ac:dyDescent="0.2">
      <c r="C24" s="11" t="s">
        <v>36</v>
      </c>
      <c r="D24" s="13">
        <v>5600</v>
      </c>
      <c r="E24" s="13">
        <v>6700</v>
      </c>
      <c r="F24" s="13">
        <v>7800</v>
      </c>
      <c r="G24" s="13">
        <v>5500</v>
      </c>
      <c r="H24" s="13">
        <v>10400</v>
      </c>
      <c r="I24" s="13">
        <v>4600</v>
      </c>
      <c r="J24" s="13">
        <v>6600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21400</v>
      </c>
      <c r="F26" s="13">
        <v>22100</v>
      </c>
      <c r="G26" s="13">
        <v>19800</v>
      </c>
      <c r="H26" s="13">
        <v>17100</v>
      </c>
      <c r="I26" s="13">
        <v>8400</v>
      </c>
      <c r="J26" s="13">
        <v>11200</v>
      </c>
      <c r="K26" s="13">
        <v>9800</v>
      </c>
    </row>
    <row r="27" spans="3:11" x14ac:dyDescent="0.2">
      <c r="C27" s="11" t="s">
        <v>38</v>
      </c>
      <c r="D27" s="13">
        <v>16900</v>
      </c>
      <c r="E27" s="13">
        <v>21300</v>
      </c>
      <c r="F27" s="13">
        <v>21900</v>
      </c>
      <c r="G27" s="13">
        <v>19600</v>
      </c>
      <c r="H27" s="13">
        <v>17100</v>
      </c>
      <c r="I27" s="13">
        <v>8400</v>
      </c>
      <c r="J27" s="13">
        <v>11200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5900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26500</v>
      </c>
      <c r="E32" s="13">
        <v>22800</v>
      </c>
      <c r="F32" s="13">
        <v>20600</v>
      </c>
      <c r="G32" s="13">
        <v>22800</v>
      </c>
      <c r="H32" s="13">
        <v>20500</v>
      </c>
      <c r="I32" s="13">
        <v>31400</v>
      </c>
      <c r="J32" s="13">
        <v>13500</v>
      </c>
      <c r="K32" s="13">
        <v>15300</v>
      </c>
    </row>
    <row r="33" spans="2:11" x14ac:dyDescent="0.2">
      <c r="C33" s="11" t="s">
        <v>44</v>
      </c>
      <c r="D33" s="13">
        <v>16900</v>
      </c>
      <c r="E33" s="13">
        <v>21300</v>
      </c>
      <c r="F33" s="13">
        <v>21900</v>
      </c>
      <c r="G33" s="13">
        <v>19600</v>
      </c>
      <c r="H33" s="13">
        <v>23000</v>
      </c>
      <c r="I33" s="13">
        <v>8400</v>
      </c>
      <c r="J33" s="13">
        <v>11200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</v>
      </c>
      <c r="E35" s="13">
        <v>21300</v>
      </c>
      <c r="F35" s="13">
        <v>21900</v>
      </c>
      <c r="G35" s="13">
        <v>19600</v>
      </c>
      <c r="H35" s="13">
        <v>23000</v>
      </c>
      <c r="I35" s="13">
        <v>8400</v>
      </c>
      <c r="J35" s="13">
        <v>11200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81400</v>
      </c>
      <c r="F41" s="13">
        <v>67900</v>
      </c>
      <c r="G41" s="13">
        <v>53100</v>
      </c>
      <c r="H41" s="13">
        <v>29800</v>
      </c>
      <c r="I41" s="13">
        <v>67100</v>
      </c>
      <c r="J41" s="13">
        <v>59100</v>
      </c>
      <c r="K41" s="13">
        <v>53700</v>
      </c>
    </row>
    <row r="42" spans="2:11" x14ac:dyDescent="0.2">
      <c r="C42" s="11" t="s">
        <v>50</v>
      </c>
      <c r="D42" s="13">
        <v>100400</v>
      </c>
      <c r="E42" s="13">
        <v>113700</v>
      </c>
      <c r="F42" s="13">
        <v>49200</v>
      </c>
      <c r="G42" s="13">
        <v>32500</v>
      </c>
      <c r="H42" s="13">
        <v>111000</v>
      </c>
      <c r="I42" s="13">
        <v>51300</v>
      </c>
      <c r="J42" s="13">
        <v>145800</v>
      </c>
      <c r="K42" s="13">
        <v>94100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3100</v>
      </c>
      <c r="E47" s="13">
        <v>3100</v>
      </c>
      <c r="F47" s="13">
        <v>3100</v>
      </c>
      <c r="G47" s="13">
        <v>3100</v>
      </c>
      <c r="H47" s="13">
        <v>7700</v>
      </c>
      <c r="I47" s="13">
        <v>7700</v>
      </c>
      <c r="J47" s="13">
        <v>8700</v>
      </c>
      <c r="K47" s="13">
        <v>8600</v>
      </c>
    </row>
    <row r="48" spans="2:11" x14ac:dyDescent="0.2">
      <c r="C48" s="11" t="s">
        <v>56</v>
      </c>
      <c r="D48" s="13">
        <v>86900</v>
      </c>
      <c r="E48" s="13">
        <v>86400</v>
      </c>
      <c r="F48" s="13">
        <v>85900</v>
      </c>
      <c r="G48" s="13">
        <v>81200</v>
      </c>
      <c r="H48" s="13">
        <v>81600</v>
      </c>
      <c r="I48" s="13">
        <v>85600</v>
      </c>
      <c r="J48" s="13">
        <v>66400</v>
      </c>
      <c r="K48" s="13">
        <v>66100</v>
      </c>
    </row>
    <row r="49" spans="3:11" x14ac:dyDescent="0.2">
      <c r="C49" s="11" t="s">
        <v>57</v>
      </c>
      <c r="D49" s="13">
        <v>237600</v>
      </c>
      <c r="E49" s="13">
        <v>229500</v>
      </c>
      <c r="F49" s="13">
        <v>259800</v>
      </c>
      <c r="G49" s="13">
        <v>244400</v>
      </c>
      <c r="H49" s="13">
        <v>228200</v>
      </c>
      <c r="I49" s="13">
        <v>214500</v>
      </c>
      <c r="J49" s="13">
        <v>99400</v>
      </c>
      <c r="K49" s="13">
        <v>98600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5136800</v>
      </c>
      <c r="E54" s="13">
        <v>5058200</v>
      </c>
      <c r="F54" s="13">
        <v>4923200</v>
      </c>
      <c r="G54" s="13">
        <v>4725400</v>
      </c>
      <c r="H54" s="13">
        <v>4727700</v>
      </c>
      <c r="I54" s="13">
        <v>4581900</v>
      </c>
      <c r="J54" s="13">
        <v>3346600</v>
      </c>
      <c r="K54" s="13">
        <v>3166500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65400</v>
      </c>
      <c r="E59" s="13">
        <v>69000</v>
      </c>
      <c r="F59" s="13">
        <v>39500</v>
      </c>
      <c r="G59" s="13">
        <v>55200</v>
      </c>
      <c r="H59" s="13">
        <v>224400</v>
      </c>
      <c r="I59" s="13">
        <v>78600</v>
      </c>
      <c r="J59" s="13">
        <v>48000</v>
      </c>
      <c r="K59" s="13">
        <v>55800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227800</v>
      </c>
      <c r="E61" s="13">
        <v>211000</v>
      </c>
      <c r="F61" s="13">
        <v>139400</v>
      </c>
      <c r="G61" s="13">
        <v>139600</v>
      </c>
      <c r="H61" s="13">
        <v>347600</v>
      </c>
      <c r="I61" s="13">
        <v>143500</v>
      </c>
      <c r="J61" s="13">
        <v>43800</v>
      </c>
      <c r="K61" s="13">
        <v>44600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11900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4464900</v>
      </c>
      <c r="E66" s="13">
        <v>4409400</v>
      </c>
      <c r="F66" s="13">
        <v>4292300</v>
      </c>
      <c r="G66" s="13">
        <v>4114300</v>
      </c>
      <c r="H66" s="13">
        <v>4131000</v>
      </c>
      <c r="I66" s="13">
        <v>4009400</v>
      </c>
      <c r="J66" s="13">
        <v>2837100</v>
      </c>
      <c r="K66" s="13">
        <v>2824300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221200</v>
      </c>
      <c r="E72" s="13">
        <v>206700</v>
      </c>
      <c r="F72" s="13">
        <v>187300</v>
      </c>
      <c r="G72" s="13">
        <v>167100</v>
      </c>
      <c r="H72" s="13">
        <v>147400</v>
      </c>
      <c r="I72" s="13">
        <v>123800</v>
      </c>
      <c r="J72" s="13">
        <v>115400</v>
      </c>
      <c r="K72" s="13">
        <v>104200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671900</v>
      </c>
      <c r="E76" s="13">
        <v>648700</v>
      </c>
      <c r="F76" s="13">
        <v>631000</v>
      </c>
      <c r="G76" s="13">
        <v>611100</v>
      </c>
      <c r="H76" s="13">
        <v>596700</v>
      </c>
      <c r="I76" s="13">
        <v>572500</v>
      </c>
      <c r="J76" s="13">
        <v>509500</v>
      </c>
      <c r="K76" s="13">
        <v>342100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16900</v>
      </c>
      <c r="E81" s="13">
        <v>21300</v>
      </c>
      <c r="F81" s="13">
        <v>21900</v>
      </c>
      <c r="G81" s="13">
        <v>19600</v>
      </c>
      <c r="H81" s="13">
        <v>23000</v>
      </c>
      <c r="I81" s="13">
        <v>8400</v>
      </c>
      <c r="J81" s="13">
        <v>11200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1900</v>
      </c>
      <c r="G83" s="13">
        <v>2000</v>
      </c>
      <c r="H83" s="13">
        <v>2100</v>
      </c>
      <c r="I83" s="13">
        <v>1700</v>
      </c>
      <c r="J83" s="13">
        <v>1100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71500</v>
      </c>
      <c r="E89" s="13">
        <v>61900</v>
      </c>
      <c r="F89" s="13">
        <v>31000</v>
      </c>
      <c r="G89" s="13">
        <v>47800</v>
      </c>
      <c r="H89" s="13">
        <v>-6200</v>
      </c>
      <c r="I89" s="13">
        <v>-24200</v>
      </c>
      <c r="J89" s="13">
        <v>-79900</v>
      </c>
      <c r="K89" s="13">
        <v>147900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-2000</v>
      </c>
      <c r="F91" s="13">
        <v>-5900</v>
      </c>
      <c r="G91" s="13">
        <v>-700</v>
      </c>
      <c r="H91" s="13">
        <v>-1600</v>
      </c>
      <c r="I91" s="13">
        <v>-1200</v>
      </c>
      <c r="J91" s="13">
        <v>-1300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-184300</v>
      </c>
      <c r="E94" s="13">
        <v>-71000</v>
      </c>
      <c r="F94" s="13">
        <v>-191700</v>
      </c>
      <c r="G94" s="13">
        <v>-139500</v>
      </c>
      <c r="H94" s="13">
        <v>-54600</v>
      </c>
      <c r="I94" s="13">
        <v>-142600</v>
      </c>
      <c r="J94" s="13">
        <v>-40000</v>
      </c>
      <c r="K94" s="13">
        <v>-29900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-1800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56600</v>
      </c>
      <c r="E100" s="13">
        <v>86300</v>
      </c>
      <c r="F100" s="13">
        <v>191500</v>
      </c>
      <c r="G100" s="13">
        <v>45600</v>
      </c>
      <c r="H100" s="13">
        <v>82600</v>
      </c>
      <c r="I100" s="13">
        <v>78000</v>
      </c>
      <c r="J100" s="13">
        <v>176600</v>
      </c>
      <c r="K100" s="13">
        <v>-124100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-56300</v>
      </c>
      <c r="E102" s="13">
        <v>77200</v>
      </c>
      <c r="F102" s="13">
        <v>30700</v>
      </c>
      <c r="G102" s="13">
        <v>-46100</v>
      </c>
      <c r="H102" s="13">
        <v>22600</v>
      </c>
      <c r="I102" s="13">
        <v>-89100</v>
      </c>
      <c r="J102" s="13">
        <v>56700</v>
      </c>
      <c r="K102" s="13">
        <v>-6800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516200</v>
      </c>
      <c r="E8" s="13">
        <v>542300</v>
      </c>
      <c r="F8" s="13">
        <v>985900</v>
      </c>
      <c r="G8" s="13">
        <v>536300</v>
      </c>
      <c r="H8" s="13">
        <v>443700</v>
      </c>
      <c r="I8" s="13">
        <v>467900</v>
      </c>
      <c r="J8" s="13">
        <v>878600</v>
      </c>
      <c r="K8" s="13">
        <v>479500</v>
      </c>
    </row>
    <row r="9" spans="1:11" x14ac:dyDescent="0.2">
      <c r="C9" s="11" t="s">
        <v>22</v>
      </c>
      <c r="D9" s="13">
        <v>360500</v>
      </c>
      <c r="E9" s="13">
        <v>388200</v>
      </c>
      <c r="F9" s="13">
        <v>705200</v>
      </c>
      <c r="G9" s="13">
        <v>381900</v>
      </c>
      <c r="H9" s="13">
        <v>310500</v>
      </c>
      <c r="I9" s="13">
        <v>332000</v>
      </c>
      <c r="J9" s="13">
        <v>625400</v>
      </c>
      <c r="K9" s="13">
        <v>339500</v>
      </c>
    </row>
    <row r="10" spans="1:11" x14ac:dyDescent="0.2">
      <c r="C10" s="11" t="s">
        <v>23</v>
      </c>
      <c r="D10" s="13">
        <v>155700</v>
      </c>
      <c r="E10" s="13">
        <v>154100</v>
      </c>
      <c r="F10" s="13">
        <v>280700</v>
      </c>
      <c r="G10" s="13">
        <v>154400</v>
      </c>
      <c r="H10" s="13">
        <v>133200</v>
      </c>
      <c r="I10" s="13">
        <v>135900</v>
      </c>
      <c r="J10" s="13">
        <v>253200</v>
      </c>
      <c r="K10" s="13">
        <v>140000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58500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20500</v>
      </c>
      <c r="E15" s="13">
        <v>19800</v>
      </c>
      <c r="F15" s="13">
        <v>37200</v>
      </c>
      <c r="G15" s="13">
        <v>19900</v>
      </c>
      <c r="H15" s="13">
        <v>18200</v>
      </c>
      <c r="I15" s="13">
        <v>18200</v>
      </c>
      <c r="J15" s="13">
        <v>34400</v>
      </c>
      <c r="K15" s="13">
        <v>18400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497500</v>
      </c>
      <c r="E17" s="13">
        <v>579800</v>
      </c>
      <c r="F17" s="13">
        <v>957100</v>
      </c>
      <c r="G17" s="13">
        <v>523200</v>
      </c>
      <c r="H17" s="13">
        <v>429300</v>
      </c>
      <c r="I17" s="13">
        <v>452500</v>
      </c>
      <c r="J17" s="13">
        <v>856900</v>
      </c>
      <c r="K17" s="13">
        <v>471000</v>
      </c>
    </row>
    <row r="18" spans="3:11" x14ac:dyDescent="0.2">
      <c r="C18" s="11" t="s">
        <v>30</v>
      </c>
      <c r="D18" s="13">
        <v>18700</v>
      </c>
      <c r="E18" s="13">
        <v>-37500</v>
      </c>
      <c r="F18" s="13">
        <v>28800</v>
      </c>
      <c r="G18" s="13">
        <v>13100</v>
      </c>
      <c r="H18" s="13">
        <v>14400</v>
      </c>
      <c r="I18" s="13">
        <v>15400</v>
      </c>
      <c r="J18" s="13">
        <v>21700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100</v>
      </c>
      <c r="G20" s="13">
        <v>100</v>
      </c>
      <c r="H20" s="13">
        <v>68000</v>
      </c>
      <c r="I20" s="13">
        <v>0</v>
      </c>
      <c r="J20" s="13">
        <v>13300</v>
      </c>
      <c r="K20" s="13">
        <v>13200</v>
      </c>
    </row>
    <row r="21" spans="3:11" x14ac:dyDescent="0.2">
      <c r="C21" s="11" t="s">
        <v>33</v>
      </c>
      <c r="D21" s="13">
        <v>40400</v>
      </c>
      <c r="E21" s="13">
        <v>-20800</v>
      </c>
      <c r="F21" s="13">
        <v>69100</v>
      </c>
      <c r="G21" s="13">
        <v>33100</v>
      </c>
      <c r="H21" s="13">
        <v>100600</v>
      </c>
      <c r="I21" s="13">
        <v>30700</v>
      </c>
      <c r="J21" s="13">
        <v>72500</v>
      </c>
      <c r="K21" s="13">
        <v>40100</v>
      </c>
    </row>
    <row r="22" spans="3:11" x14ac:dyDescent="0.2">
      <c r="C22" s="11" t="s">
        <v>34</v>
      </c>
      <c r="D22" s="13">
        <v>10300</v>
      </c>
      <c r="E22" s="13">
        <v>12600</v>
      </c>
      <c r="F22" s="13">
        <v>30500</v>
      </c>
      <c r="G22" s="13">
        <v>15100</v>
      </c>
      <c r="H22" s="13">
        <v>15900</v>
      </c>
      <c r="I22" s="13">
        <v>15100</v>
      </c>
      <c r="J22" s="13">
        <v>30100</v>
      </c>
      <c r="K22" s="13">
        <v>15200</v>
      </c>
    </row>
    <row r="23" spans="3:11" x14ac:dyDescent="0.2">
      <c r="C23" s="11" t="s">
        <v>35</v>
      </c>
      <c r="D23" s="13">
        <v>9600</v>
      </c>
      <c r="E23" s="13">
        <v>-50100</v>
      </c>
      <c r="F23" s="13">
        <v>-1600</v>
      </c>
      <c r="G23" s="13">
        <v>-1900</v>
      </c>
      <c r="H23" s="13">
        <v>66600</v>
      </c>
      <c r="I23" s="13">
        <v>400</v>
      </c>
      <c r="J23" s="13">
        <v>5000</v>
      </c>
      <c r="K23" s="13">
        <v>6500</v>
      </c>
    </row>
    <row r="24" spans="3:11" x14ac:dyDescent="0.2">
      <c r="C24" s="11" t="s">
        <v>36</v>
      </c>
      <c r="D24" s="13">
        <v>7600</v>
      </c>
      <c r="E24" s="13">
        <v>-12500</v>
      </c>
      <c r="F24" s="13">
        <v>-1000</v>
      </c>
      <c r="G24" s="13">
        <v>-1100</v>
      </c>
      <c r="H24" s="13">
        <v>-8700</v>
      </c>
      <c r="I24" s="13">
        <v>200</v>
      </c>
      <c r="J24" s="13">
        <v>2000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-37600</v>
      </c>
      <c r="F26" s="13">
        <v>-600</v>
      </c>
      <c r="G26" s="13">
        <v>-900</v>
      </c>
      <c r="H26" s="13">
        <v>75300</v>
      </c>
      <c r="I26" s="13">
        <v>100</v>
      </c>
      <c r="J26" s="13">
        <v>3000</v>
      </c>
      <c r="K26" s="13">
        <v>3900</v>
      </c>
    </row>
    <row r="27" spans="3:11" x14ac:dyDescent="0.2">
      <c r="C27" s="11" t="s">
        <v>38</v>
      </c>
      <c r="D27" s="13">
        <v>2000</v>
      </c>
      <c r="E27" s="13">
        <v>-37600</v>
      </c>
      <c r="F27" s="13">
        <v>-600</v>
      </c>
      <c r="G27" s="13">
        <v>-900</v>
      </c>
      <c r="H27" s="13">
        <v>75300</v>
      </c>
      <c r="I27" s="13">
        <v>100</v>
      </c>
      <c r="J27" s="13">
        <v>3000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16200</v>
      </c>
      <c r="E29" s="13">
        <v>2800</v>
      </c>
      <c r="F29" s="13">
        <v>4900</v>
      </c>
      <c r="G29" s="13">
        <v>-200</v>
      </c>
      <c r="H29" s="13">
        <v>600</v>
      </c>
      <c r="I29" s="13">
        <v>1300</v>
      </c>
      <c r="J29" s="13">
        <v>2200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0</v>
      </c>
      <c r="F32" s="13">
        <v>-100</v>
      </c>
      <c r="G32" s="13">
        <v>-100</v>
      </c>
      <c r="H32" s="13">
        <v>-68000</v>
      </c>
      <c r="I32" s="13">
        <v>0</v>
      </c>
      <c r="J32" s="13">
        <v>-13300</v>
      </c>
      <c r="K32" s="13">
        <v>-13200</v>
      </c>
    </row>
    <row r="33" spans="2:11" x14ac:dyDescent="0.2">
      <c r="C33" s="11" t="s">
        <v>44</v>
      </c>
      <c r="D33" s="13">
        <v>18300</v>
      </c>
      <c r="E33" s="13">
        <v>-34800</v>
      </c>
      <c r="F33" s="13">
        <v>4300</v>
      </c>
      <c r="G33" s="13">
        <v>-1100</v>
      </c>
      <c r="H33" s="13">
        <v>75900</v>
      </c>
      <c r="I33" s="13">
        <v>1400</v>
      </c>
      <c r="J33" s="13">
        <v>5200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</v>
      </c>
      <c r="E35" s="13">
        <v>-34800</v>
      </c>
      <c r="F35" s="13">
        <v>4300</v>
      </c>
      <c r="G35" s="13">
        <v>-1100</v>
      </c>
      <c r="H35" s="13">
        <v>75900</v>
      </c>
      <c r="I35" s="13">
        <v>1400</v>
      </c>
      <c r="J35" s="13">
        <v>5200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10600</v>
      </c>
      <c r="F41" s="13">
        <v>7100</v>
      </c>
      <c r="G41" s="13">
        <v>8600</v>
      </c>
      <c r="H41" s="13">
        <v>12100</v>
      </c>
      <c r="I41" s="13">
        <v>6300</v>
      </c>
      <c r="J41" s="13">
        <v>19900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333500</v>
      </c>
      <c r="E43" s="13">
        <v>367100</v>
      </c>
      <c r="F43" s="13">
        <v>392700</v>
      </c>
      <c r="G43" s="13">
        <v>366000</v>
      </c>
      <c r="H43" s="13">
        <v>293600</v>
      </c>
      <c r="I43" s="13">
        <v>357600</v>
      </c>
      <c r="J43" s="13">
        <v>349600</v>
      </c>
      <c r="K43" s="13">
        <v>314900</v>
      </c>
    </row>
    <row r="44" spans="2:11" x14ac:dyDescent="0.2">
      <c r="C44" s="11" t="s">
        <v>52</v>
      </c>
      <c r="D44" s="13">
        <v>166000</v>
      </c>
      <c r="E44" s="13">
        <v>158800</v>
      </c>
      <c r="F44" s="13">
        <v>212000</v>
      </c>
      <c r="G44" s="13">
        <v>192900</v>
      </c>
      <c r="H44" s="13">
        <v>148200</v>
      </c>
      <c r="I44" s="13">
        <v>167600</v>
      </c>
      <c r="J44" s="13">
        <v>167400</v>
      </c>
      <c r="K44" s="13">
        <v>160500</v>
      </c>
    </row>
    <row r="45" spans="2:11" x14ac:dyDescent="0.2">
      <c r="C45" s="11" t="s">
        <v>53</v>
      </c>
      <c r="D45" s="13">
        <v>9100</v>
      </c>
      <c r="E45" s="13">
        <v>140500</v>
      </c>
      <c r="F45" s="13">
        <v>13800</v>
      </c>
      <c r="G45" s="13">
        <v>11300</v>
      </c>
      <c r="H45" s="13">
        <v>94700</v>
      </c>
      <c r="I45" s="13">
        <v>13800</v>
      </c>
      <c r="J45" s="13">
        <v>12200</v>
      </c>
      <c r="K45" s="13">
        <v>11800</v>
      </c>
    </row>
    <row r="46" spans="2:11" x14ac:dyDescent="0.2">
      <c r="C46" s="11" t="s">
        <v>54</v>
      </c>
      <c r="D46" s="13">
        <v>523900</v>
      </c>
      <c r="E46" s="13">
        <v>676900</v>
      </c>
      <c r="F46" s="13">
        <v>625600</v>
      </c>
      <c r="G46" s="13">
        <v>578900</v>
      </c>
      <c r="H46" s="13">
        <v>548700</v>
      </c>
      <c r="I46" s="13">
        <v>545300</v>
      </c>
      <c r="J46" s="13">
        <v>549200</v>
      </c>
      <c r="K46" s="13">
        <v>495900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151600</v>
      </c>
      <c r="E48" s="13">
        <v>153400</v>
      </c>
      <c r="F48" s="13">
        <v>156000</v>
      </c>
      <c r="G48" s="13">
        <v>152300</v>
      </c>
      <c r="H48" s="13">
        <v>144500</v>
      </c>
      <c r="I48" s="13">
        <v>157500</v>
      </c>
      <c r="J48" s="13">
        <v>153300</v>
      </c>
      <c r="K48" s="13">
        <v>145500</v>
      </c>
    </row>
    <row r="49" spans="3:11" x14ac:dyDescent="0.2">
      <c r="C49" s="11" t="s">
        <v>57</v>
      </c>
      <c r="D49" s="13">
        <v>630800</v>
      </c>
      <c r="E49" s="13">
        <v>626600</v>
      </c>
      <c r="F49" s="13">
        <v>635500</v>
      </c>
      <c r="G49" s="13">
        <v>648500</v>
      </c>
      <c r="H49" s="13">
        <v>617300</v>
      </c>
      <c r="I49" s="13">
        <v>657500</v>
      </c>
      <c r="J49" s="13">
        <v>657700</v>
      </c>
      <c r="K49" s="13">
        <v>653500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6900</v>
      </c>
      <c r="F52" s="13">
        <v>5800</v>
      </c>
      <c r="G52" s="13">
        <v>5400</v>
      </c>
      <c r="H52" s="13">
        <v>43800</v>
      </c>
      <c r="I52" s="13">
        <v>6000</v>
      </c>
      <c r="J52" s="13">
        <v>6400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1316700</v>
      </c>
      <c r="E54" s="13">
        <v>1463900</v>
      </c>
      <c r="F54" s="13">
        <v>1422800</v>
      </c>
      <c r="G54" s="13">
        <v>1385000</v>
      </c>
      <c r="H54" s="13">
        <v>1354300</v>
      </c>
      <c r="I54" s="13">
        <v>1366300</v>
      </c>
      <c r="J54" s="13">
        <v>1366600</v>
      </c>
      <c r="K54" s="13">
        <v>1303500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137800</v>
      </c>
      <c r="E57" s="13">
        <v>130200</v>
      </c>
      <c r="F57" s="13">
        <v>166900</v>
      </c>
      <c r="G57" s="13">
        <v>158500</v>
      </c>
      <c r="H57" s="13">
        <v>134500</v>
      </c>
      <c r="I57" s="13">
        <v>147400</v>
      </c>
      <c r="J57" s="13">
        <v>143500</v>
      </c>
      <c r="K57" s="13">
        <v>128500</v>
      </c>
    </row>
    <row r="58" spans="3:11" x14ac:dyDescent="0.2">
      <c r="C58" s="11" t="s">
        <v>66</v>
      </c>
      <c r="D58" s="13">
        <v>4500</v>
      </c>
      <c r="E58" s="13">
        <v>3400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77300</v>
      </c>
      <c r="E59" s="13">
        <v>103000</v>
      </c>
      <c r="F59" s="13">
        <v>92300</v>
      </c>
      <c r="G59" s="13">
        <v>75300</v>
      </c>
      <c r="H59" s="13">
        <v>107800</v>
      </c>
      <c r="I59" s="13">
        <v>59600</v>
      </c>
      <c r="J59" s="13">
        <v>73900</v>
      </c>
      <c r="K59" s="13">
        <v>62400</v>
      </c>
    </row>
    <row r="60" spans="3:11" x14ac:dyDescent="0.2">
      <c r="C60" s="11" t="s">
        <v>68</v>
      </c>
      <c r="D60" s="13">
        <v>219600</v>
      </c>
      <c r="E60" s="13">
        <v>236600</v>
      </c>
      <c r="F60" s="13">
        <v>259200</v>
      </c>
      <c r="G60" s="13">
        <v>233800</v>
      </c>
      <c r="H60" s="13">
        <v>242300</v>
      </c>
      <c r="I60" s="13">
        <v>207000</v>
      </c>
      <c r="J60" s="13">
        <v>217400</v>
      </c>
      <c r="K60" s="13">
        <v>190900</v>
      </c>
    </row>
    <row r="61" spans="3:11" x14ac:dyDescent="0.2">
      <c r="C61" s="11" t="s">
        <v>69</v>
      </c>
      <c r="D61" s="13">
        <v>584000</v>
      </c>
      <c r="E61" s="13">
        <v>744500</v>
      </c>
      <c r="F61" s="13">
        <v>633200</v>
      </c>
      <c r="G61" s="13">
        <v>626600</v>
      </c>
      <c r="H61" s="13">
        <v>581900</v>
      </c>
      <c r="I61" s="13">
        <v>611600</v>
      </c>
      <c r="J61" s="13">
        <v>604100</v>
      </c>
      <c r="K61" s="13">
        <v>569600</v>
      </c>
    </row>
    <row r="62" spans="3:11" x14ac:dyDescent="0.2">
      <c r="C62" s="11" t="s">
        <v>70</v>
      </c>
      <c r="D62" s="13">
        <v>146700</v>
      </c>
      <c r="E62" s="13">
        <v>134700</v>
      </c>
      <c r="F62" s="13">
        <v>148300</v>
      </c>
      <c r="G62" s="13">
        <v>147800</v>
      </c>
      <c r="H62" s="13">
        <v>151500</v>
      </c>
      <c r="I62" s="13">
        <v>244900</v>
      </c>
      <c r="J62" s="13">
        <v>245300</v>
      </c>
      <c r="K62" s="13">
        <v>245500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950400</v>
      </c>
      <c r="E66" s="13">
        <v>1115800</v>
      </c>
      <c r="F66" s="13">
        <v>1040700</v>
      </c>
      <c r="G66" s="13">
        <v>1008200</v>
      </c>
      <c r="H66" s="13">
        <v>975600</v>
      </c>
      <c r="I66" s="13">
        <v>1063400</v>
      </c>
      <c r="J66" s="13">
        <v>1066800</v>
      </c>
      <c r="K66" s="13">
        <v>1006000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34200</v>
      </c>
      <c r="E72" s="13">
        <v>15900</v>
      </c>
      <c r="F72" s="13">
        <v>50700</v>
      </c>
      <c r="G72" s="13">
        <v>45300</v>
      </c>
      <c r="H72" s="13">
        <v>46200</v>
      </c>
      <c r="I72" s="13">
        <v>-29700</v>
      </c>
      <c r="J72" s="13">
        <v>-31100</v>
      </c>
      <c r="K72" s="13">
        <v>-32400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366300</v>
      </c>
      <c r="E76" s="13">
        <v>348100</v>
      </c>
      <c r="F76" s="13">
        <v>382100</v>
      </c>
      <c r="G76" s="13">
        <v>376800</v>
      </c>
      <c r="H76" s="13">
        <v>378700</v>
      </c>
      <c r="I76" s="13">
        <v>302800</v>
      </c>
      <c r="J76" s="13">
        <v>299800</v>
      </c>
      <c r="K76" s="13">
        <v>297500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18300</v>
      </c>
      <c r="E81" s="13">
        <v>-34800</v>
      </c>
      <c r="F81" s="13">
        <v>4300</v>
      </c>
      <c r="G81" s="13">
        <v>-1100</v>
      </c>
      <c r="H81" s="13">
        <v>75900</v>
      </c>
      <c r="I81" s="13">
        <v>1400</v>
      </c>
      <c r="J81" s="13">
        <v>5200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16700</v>
      </c>
      <c r="F83" s="13">
        <v>40200</v>
      </c>
      <c r="G83" s="13">
        <v>19900</v>
      </c>
      <c r="H83" s="13">
        <v>19700</v>
      </c>
      <c r="I83" s="13">
        <v>19700</v>
      </c>
      <c r="J83" s="13">
        <v>37400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72200</v>
      </c>
      <c r="E89" s="13">
        <v>6400</v>
      </c>
      <c r="F89" s="13">
        <v>-9300</v>
      </c>
      <c r="G89" s="13">
        <v>-16500</v>
      </c>
      <c r="H89" s="13">
        <v>44700</v>
      </c>
      <c r="I89" s="13">
        <v>10700</v>
      </c>
      <c r="J89" s="13">
        <v>21900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-7700</v>
      </c>
      <c r="F91" s="13">
        <v>-20500</v>
      </c>
      <c r="G91" s="13">
        <v>-7600</v>
      </c>
      <c r="H91" s="13">
        <v>-2900</v>
      </c>
      <c r="I91" s="13">
        <v>-7800</v>
      </c>
      <c r="J91" s="13">
        <v>-17500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93300</v>
      </c>
      <c r="E94" s="13">
        <v>-56900</v>
      </c>
      <c r="F94" s="13">
        <v>-40800</v>
      </c>
      <c r="G94" s="13">
        <v>-28500</v>
      </c>
      <c r="H94" s="13">
        <v>-6000</v>
      </c>
      <c r="I94" s="13">
        <v>-29000</v>
      </c>
      <c r="J94" s="13">
        <v>-61900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-160400</v>
      </c>
      <c r="E100" s="13">
        <v>53900</v>
      </c>
      <c r="F100" s="13">
        <v>45300</v>
      </c>
      <c r="G100" s="13">
        <v>41700</v>
      </c>
      <c r="H100" s="13">
        <v>-32900</v>
      </c>
      <c r="I100" s="13">
        <v>4700</v>
      </c>
      <c r="J100" s="13">
        <v>31100</v>
      </c>
      <c r="K100" s="13">
        <v>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-200</v>
      </c>
      <c r="G101" s="13">
        <v>-200</v>
      </c>
      <c r="H101" s="13">
        <v>0</v>
      </c>
      <c r="I101" s="13">
        <v>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4700</v>
      </c>
      <c r="E102" s="13">
        <v>3500</v>
      </c>
      <c r="F102" s="13">
        <v>-5000</v>
      </c>
      <c r="G102" s="13">
        <v>-3500</v>
      </c>
      <c r="H102" s="13">
        <v>5800</v>
      </c>
      <c r="I102" s="13">
        <v>-13600</v>
      </c>
      <c r="J102" s="13">
        <v>-8600</v>
      </c>
      <c r="K102" s="13">
        <v>-19800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30600</v>
      </c>
      <c r="E8" s="13">
        <v>25600</v>
      </c>
      <c r="F8" s="13">
        <v>25000</v>
      </c>
      <c r="G8" s="13">
        <v>18800</v>
      </c>
      <c r="H8" s="13">
        <v>17100</v>
      </c>
      <c r="I8" s="13">
        <v>16700</v>
      </c>
      <c r="J8" s="13">
        <v>16500</v>
      </c>
      <c r="K8" s="13">
        <v>15800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4400</v>
      </c>
      <c r="F17" s="13">
        <v>4300</v>
      </c>
      <c r="G17" s="13">
        <v>2700</v>
      </c>
      <c r="H17" s="13">
        <v>2000</v>
      </c>
      <c r="I17" s="13">
        <v>1900</v>
      </c>
      <c r="J17" s="13">
        <v>1900</v>
      </c>
      <c r="K17" s="13">
        <v>1600</v>
      </c>
    </row>
    <row r="18" spans="3:11" x14ac:dyDescent="0.2">
      <c r="C18" s="11" t="s">
        <v>30</v>
      </c>
      <c r="D18" s="13">
        <v>24700</v>
      </c>
      <c r="E18" s="13">
        <v>21200</v>
      </c>
      <c r="F18" s="13">
        <v>20700</v>
      </c>
      <c r="G18" s="13">
        <v>16100</v>
      </c>
      <c r="H18" s="13">
        <v>15100</v>
      </c>
      <c r="I18" s="13">
        <v>14800</v>
      </c>
      <c r="J18" s="13">
        <v>14600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-14700</v>
      </c>
      <c r="F20" s="13">
        <v>-14000</v>
      </c>
      <c r="G20" s="13">
        <v>-11200</v>
      </c>
      <c r="H20" s="13">
        <v>-8800</v>
      </c>
      <c r="I20" s="13">
        <v>-8200</v>
      </c>
      <c r="J20" s="13">
        <v>-11300</v>
      </c>
      <c r="K20" s="13">
        <v>-12800</v>
      </c>
    </row>
    <row r="21" spans="3:11" x14ac:dyDescent="0.2">
      <c r="C21" s="11" t="s">
        <v>33</v>
      </c>
      <c r="D21" s="13">
        <v>10000</v>
      </c>
      <c r="E21" s="13">
        <v>7500</v>
      </c>
      <c r="F21" s="13">
        <v>7600</v>
      </c>
      <c r="G21" s="13">
        <v>6200</v>
      </c>
      <c r="H21" s="13">
        <v>5700</v>
      </c>
      <c r="I21" s="13">
        <v>7800</v>
      </c>
      <c r="J21" s="13">
        <v>4500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8800</v>
      </c>
      <c r="E23" s="13">
        <v>6500</v>
      </c>
      <c r="F23" s="13">
        <v>6700</v>
      </c>
      <c r="G23" s="13">
        <v>5000</v>
      </c>
      <c r="H23" s="13">
        <v>6300</v>
      </c>
      <c r="I23" s="13">
        <v>6600</v>
      </c>
      <c r="J23" s="13">
        <v>3300</v>
      </c>
      <c r="K23" s="13">
        <v>1400</v>
      </c>
    </row>
    <row r="24" spans="3:11" x14ac:dyDescent="0.2">
      <c r="C24" s="11" t="s">
        <v>36</v>
      </c>
      <c r="D24" s="13">
        <v>2000</v>
      </c>
      <c r="E24" s="13">
        <v>1400</v>
      </c>
      <c r="F24" s="13">
        <v>1400</v>
      </c>
      <c r="G24" s="13">
        <v>1000</v>
      </c>
      <c r="H24" s="13">
        <v>1800</v>
      </c>
      <c r="I24" s="13">
        <v>1900</v>
      </c>
      <c r="J24" s="13">
        <v>900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5200</v>
      </c>
      <c r="F26" s="13">
        <v>5200</v>
      </c>
      <c r="G26" s="13">
        <v>4000</v>
      </c>
      <c r="H26" s="13">
        <v>4500</v>
      </c>
      <c r="I26" s="13">
        <v>4700</v>
      </c>
      <c r="J26" s="13">
        <v>2400</v>
      </c>
      <c r="K26" s="13">
        <v>1100</v>
      </c>
    </row>
    <row r="27" spans="3:11" x14ac:dyDescent="0.2">
      <c r="C27" s="11" t="s">
        <v>38</v>
      </c>
      <c r="D27" s="13">
        <v>6900</v>
      </c>
      <c r="E27" s="13">
        <v>5200</v>
      </c>
      <c r="F27" s="13">
        <v>5200</v>
      </c>
      <c r="G27" s="13">
        <v>4000</v>
      </c>
      <c r="H27" s="13">
        <v>4500</v>
      </c>
      <c r="I27" s="13">
        <v>4700</v>
      </c>
      <c r="J27" s="13">
        <v>2400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-2100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15900</v>
      </c>
      <c r="E32" s="13">
        <v>14700</v>
      </c>
      <c r="F32" s="13">
        <v>14000</v>
      </c>
      <c r="G32" s="13">
        <v>11200</v>
      </c>
      <c r="H32" s="13">
        <v>8800</v>
      </c>
      <c r="I32" s="13">
        <v>8200</v>
      </c>
      <c r="J32" s="13">
        <v>11300</v>
      </c>
      <c r="K32" s="13">
        <v>12800</v>
      </c>
    </row>
    <row r="33" spans="2:11" x14ac:dyDescent="0.2">
      <c r="C33" s="11" t="s">
        <v>44</v>
      </c>
      <c r="D33" s="13">
        <v>6900</v>
      </c>
      <c r="E33" s="13">
        <v>5200</v>
      </c>
      <c r="F33" s="13">
        <v>5200</v>
      </c>
      <c r="G33" s="13">
        <v>4000</v>
      </c>
      <c r="H33" s="13">
        <v>2400</v>
      </c>
      <c r="I33" s="13">
        <v>4700</v>
      </c>
      <c r="J33" s="13">
        <v>2400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5200</v>
      </c>
      <c r="F35" s="13">
        <v>5200</v>
      </c>
      <c r="G35" s="13">
        <v>4000</v>
      </c>
      <c r="H35" s="13">
        <v>2400</v>
      </c>
      <c r="I35" s="13">
        <v>4700</v>
      </c>
      <c r="J35" s="13">
        <v>2400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</v>
      </c>
      <c r="E41" s="13">
        <v>74600</v>
      </c>
      <c r="F41" s="13">
        <v>97600</v>
      </c>
      <c r="G41" s="13">
        <v>93600</v>
      </c>
      <c r="H41" s="13">
        <v>43000</v>
      </c>
      <c r="I41" s="13">
        <v>63700</v>
      </c>
      <c r="J41" s="13">
        <v>58200</v>
      </c>
      <c r="K41" s="13">
        <v>85100</v>
      </c>
    </row>
    <row r="42" spans="2:11" x14ac:dyDescent="0.2">
      <c r="C42" s="11" t="s">
        <v>50</v>
      </c>
      <c r="D42" s="13">
        <v>87800</v>
      </c>
      <c r="E42" s="13">
        <v>47700</v>
      </c>
      <c r="F42" s="13">
        <v>22900</v>
      </c>
      <c r="G42" s="13">
        <v>68900</v>
      </c>
      <c r="H42" s="13">
        <v>48900</v>
      </c>
      <c r="I42" s="13">
        <v>29600</v>
      </c>
      <c r="J42" s="13">
        <v>34400</v>
      </c>
      <c r="K42" s="13">
        <v>63400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74800</v>
      </c>
      <c r="E48" s="13">
        <v>62300</v>
      </c>
      <c r="F48" s="13">
        <v>62300</v>
      </c>
      <c r="G48" s="13">
        <v>57400</v>
      </c>
      <c r="H48" s="13">
        <v>46400</v>
      </c>
      <c r="I48" s="13">
        <v>46200</v>
      </c>
      <c r="J48" s="13">
        <v>44800</v>
      </c>
      <c r="K48" s="13">
        <v>45400</v>
      </c>
    </row>
    <row r="49" spans="3:11" x14ac:dyDescent="0.2">
      <c r="C49" s="11" t="s">
        <v>57</v>
      </c>
      <c r="D49" s="13">
        <v>89800</v>
      </c>
      <c r="E49" s="13">
        <v>54400</v>
      </c>
      <c r="F49" s="13">
        <v>54900</v>
      </c>
      <c r="G49" s="13">
        <v>47700</v>
      </c>
      <c r="H49" s="13">
        <v>20000</v>
      </c>
      <c r="I49" s="13">
        <v>20400</v>
      </c>
      <c r="J49" s="13">
        <v>20200</v>
      </c>
      <c r="K49" s="13">
        <v>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3004000</v>
      </c>
      <c r="E54" s="13">
        <v>2508900</v>
      </c>
      <c r="F54" s="13">
        <v>2481700</v>
      </c>
      <c r="G54" s="13">
        <v>2299400</v>
      </c>
      <c r="H54" s="13">
        <v>1813200</v>
      </c>
      <c r="I54" s="13">
        <v>1788000</v>
      </c>
      <c r="J54" s="13">
        <v>1789600</v>
      </c>
      <c r="K54" s="13">
        <v>1783200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600</v>
      </c>
      <c r="F57" s="13">
        <v>1200</v>
      </c>
      <c r="G57" s="13">
        <v>500</v>
      </c>
      <c r="H57" s="13">
        <v>400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80500</v>
      </c>
      <c r="E61" s="13">
        <v>75100</v>
      </c>
      <c r="F61" s="13">
        <v>75200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2640700</v>
      </c>
      <c r="E66" s="13">
        <v>2220100</v>
      </c>
      <c r="F66" s="13">
        <v>2195900</v>
      </c>
      <c r="G66" s="13">
        <v>2040900</v>
      </c>
      <c r="H66" s="13">
        <v>1590800</v>
      </c>
      <c r="I66" s="13">
        <v>1621000</v>
      </c>
      <c r="J66" s="13">
        <v>1626700</v>
      </c>
      <c r="K66" s="13">
        <v>1624200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72000</v>
      </c>
      <c r="E72" s="13">
        <v>65900</v>
      </c>
      <c r="F72" s="13">
        <v>61400</v>
      </c>
      <c r="G72" s="13">
        <v>57100</v>
      </c>
      <c r="H72" s="13">
        <v>53700</v>
      </c>
      <c r="I72" s="13">
        <v>51600</v>
      </c>
      <c r="J72" s="13">
        <v>47300</v>
      </c>
      <c r="K72" s="13">
        <v>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363300</v>
      </c>
      <c r="E76" s="13">
        <v>288800</v>
      </c>
      <c r="F76" s="13">
        <v>285800</v>
      </c>
      <c r="G76" s="13">
        <v>258500</v>
      </c>
      <c r="H76" s="13">
        <v>222500</v>
      </c>
      <c r="I76" s="13">
        <v>167000</v>
      </c>
      <c r="J76" s="13">
        <v>162900</v>
      </c>
      <c r="K76" s="13">
        <v>159000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6900</v>
      </c>
      <c r="E81" s="13">
        <v>5200</v>
      </c>
      <c r="F81" s="13">
        <v>5200</v>
      </c>
      <c r="G81" s="13">
        <v>4000</v>
      </c>
      <c r="H81" s="13">
        <v>2400</v>
      </c>
      <c r="I81" s="13">
        <v>4700</v>
      </c>
      <c r="J81" s="13">
        <v>2400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900</v>
      </c>
      <c r="G83" s="13">
        <v>1200</v>
      </c>
      <c r="H83" s="13">
        <v>-600</v>
      </c>
      <c r="I83" s="13">
        <v>1100</v>
      </c>
      <c r="J83" s="13">
        <v>1300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11100</v>
      </c>
      <c r="F89" s="13">
        <v>14600</v>
      </c>
      <c r="G89" s="13">
        <v>-2800</v>
      </c>
      <c r="H89" s="13">
        <v>5500</v>
      </c>
      <c r="I89" s="13">
        <v>8900</v>
      </c>
      <c r="J89" s="13">
        <v>4100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-1400</v>
      </c>
      <c r="G91" s="13">
        <v>-1000</v>
      </c>
      <c r="H91" s="13">
        <v>-400</v>
      </c>
      <c r="I91" s="13">
        <v>-1800</v>
      </c>
      <c r="J91" s="13">
        <v>-300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49300</v>
      </c>
      <c r="E94" s="13">
        <v>-32500</v>
      </c>
      <c r="F94" s="13">
        <v>-17800</v>
      </c>
      <c r="G94" s="13">
        <v>-7800</v>
      </c>
      <c r="H94" s="13">
        <v>-34100</v>
      </c>
      <c r="I94" s="13">
        <v>0</v>
      </c>
      <c r="J94" s="13">
        <v>-61900</v>
      </c>
      <c r="K94" s="13">
        <v>-45400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-600</v>
      </c>
      <c r="F96" s="13">
        <v>-600</v>
      </c>
      <c r="G96" s="13">
        <v>-500</v>
      </c>
      <c r="H96" s="13">
        <v>-400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-21100</v>
      </c>
      <c r="E100" s="13">
        <v>23400</v>
      </c>
      <c r="F100" s="13">
        <v>-38900</v>
      </c>
      <c r="G100" s="13">
        <v>81100</v>
      </c>
      <c r="H100" s="13">
        <v>27200</v>
      </c>
      <c r="I100" s="13">
        <v>-8100</v>
      </c>
      <c r="J100" s="13">
        <v>1900</v>
      </c>
      <c r="K100" s="13">
        <v>128600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36700</v>
      </c>
      <c r="E102" s="13">
        <v>1900</v>
      </c>
      <c r="F102" s="13">
        <v>-42100</v>
      </c>
      <c r="G102" s="13">
        <v>70600</v>
      </c>
      <c r="H102" s="13">
        <v>-1400</v>
      </c>
      <c r="I102" s="13">
        <v>700</v>
      </c>
      <c r="J102" s="13">
        <v>-55900</v>
      </c>
      <c r="K102" s="13">
        <v>86400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61200</v>
      </c>
      <c r="E8" s="13">
        <v>58200</v>
      </c>
      <c r="F8" s="13">
        <v>56700</v>
      </c>
      <c r="G8" s="13">
        <v>55100</v>
      </c>
      <c r="H8" s="13">
        <v>53100</v>
      </c>
      <c r="I8" s="13">
        <v>45000</v>
      </c>
      <c r="J8" s="13">
        <v>42800</v>
      </c>
      <c r="K8" s="13">
        <v>36500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-1700</v>
      </c>
      <c r="E15" s="13">
        <v>-1700</v>
      </c>
      <c r="F15" s="13">
        <v>-1700</v>
      </c>
      <c r="G15" s="13">
        <v>-1700</v>
      </c>
      <c r="H15" s="13">
        <v>-1700</v>
      </c>
      <c r="I15" s="13">
        <v>-900</v>
      </c>
      <c r="J15" s="13">
        <v>-1000</v>
      </c>
      <c r="K15" s="13">
        <v>-600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6500</v>
      </c>
      <c r="F17" s="13">
        <v>4800</v>
      </c>
      <c r="G17" s="13">
        <v>900</v>
      </c>
      <c r="H17" s="13">
        <v>4200</v>
      </c>
      <c r="I17" s="13">
        <v>3400</v>
      </c>
      <c r="J17" s="13">
        <v>2900</v>
      </c>
      <c r="K17" s="13">
        <v>2900</v>
      </c>
    </row>
    <row r="18" spans="3:11" x14ac:dyDescent="0.2">
      <c r="C18" s="11" t="s">
        <v>30</v>
      </c>
      <c r="D18" s="13">
        <v>53200</v>
      </c>
      <c r="E18" s="13">
        <v>51700</v>
      </c>
      <c r="F18" s="13">
        <v>51900</v>
      </c>
      <c r="G18" s="13">
        <v>54200</v>
      </c>
      <c r="H18" s="13">
        <v>48900</v>
      </c>
      <c r="I18" s="13">
        <v>41600</v>
      </c>
      <c r="J18" s="13">
        <v>39900</v>
      </c>
      <c r="K18" s="13">
        <v>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-23300</v>
      </c>
      <c r="E20" s="13">
        <v>-23800</v>
      </c>
      <c r="F20" s="13">
        <v>-22700</v>
      </c>
      <c r="G20" s="13">
        <v>-27700</v>
      </c>
      <c r="H20" s="13">
        <v>-28800</v>
      </c>
      <c r="I20" s="13">
        <v>-22000</v>
      </c>
      <c r="J20" s="13">
        <v>-23200</v>
      </c>
      <c r="K20" s="13">
        <v>-22300</v>
      </c>
    </row>
    <row r="21" spans="3:11" x14ac:dyDescent="0.2">
      <c r="C21" s="11" t="s">
        <v>33</v>
      </c>
      <c r="D21" s="13">
        <v>33200</v>
      </c>
      <c r="E21" s="13">
        <v>31100</v>
      </c>
      <c r="F21" s="13">
        <v>32300</v>
      </c>
      <c r="G21" s="13">
        <v>29600</v>
      </c>
      <c r="H21" s="13">
        <v>23300</v>
      </c>
      <c r="I21" s="13">
        <v>21800</v>
      </c>
      <c r="J21" s="13">
        <v>19100</v>
      </c>
      <c r="K21" s="13">
        <v>13200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29900</v>
      </c>
      <c r="E23" s="13">
        <v>27900</v>
      </c>
      <c r="F23" s="13">
        <v>29200</v>
      </c>
      <c r="G23" s="13">
        <v>26500</v>
      </c>
      <c r="H23" s="13">
        <v>20100</v>
      </c>
      <c r="I23" s="13">
        <v>19600</v>
      </c>
      <c r="J23" s="13">
        <v>16700</v>
      </c>
      <c r="K23" s="13">
        <v>11300</v>
      </c>
    </row>
    <row r="24" spans="3:11" x14ac:dyDescent="0.2">
      <c r="C24" s="11" t="s">
        <v>36</v>
      </c>
      <c r="D24" s="13">
        <v>6000</v>
      </c>
      <c r="E24" s="13">
        <v>5900</v>
      </c>
      <c r="F24" s="13">
        <v>6500</v>
      </c>
      <c r="G24" s="13">
        <v>5800</v>
      </c>
      <c r="H24" s="13">
        <v>7200</v>
      </c>
      <c r="I24" s="13">
        <v>6500</v>
      </c>
      <c r="J24" s="13">
        <v>5600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23900</v>
      </c>
      <c r="E26" s="13">
        <v>22000</v>
      </c>
      <c r="F26" s="13">
        <v>22700</v>
      </c>
      <c r="G26" s="13">
        <v>20700</v>
      </c>
      <c r="H26" s="13">
        <v>12900</v>
      </c>
      <c r="I26" s="13">
        <v>13100</v>
      </c>
      <c r="J26" s="13">
        <v>11200</v>
      </c>
      <c r="K26" s="13">
        <v>7600</v>
      </c>
    </row>
    <row r="27" spans="3:11" x14ac:dyDescent="0.2">
      <c r="C27" s="11" t="s">
        <v>38</v>
      </c>
      <c r="D27" s="13">
        <v>23900</v>
      </c>
      <c r="E27" s="13">
        <v>22000</v>
      </c>
      <c r="F27" s="13">
        <v>22700</v>
      </c>
      <c r="G27" s="13">
        <v>20700</v>
      </c>
      <c r="H27" s="13">
        <v>12900</v>
      </c>
      <c r="I27" s="13">
        <v>13100</v>
      </c>
      <c r="J27" s="13">
        <v>11200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1300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23300</v>
      </c>
      <c r="E32" s="13">
        <v>23800</v>
      </c>
      <c r="F32" s="13">
        <v>22700</v>
      </c>
      <c r="G32" s="13">
        <v>27700</v>
      </c>
      <c r="H32" s="13">
        <v>28800</v>
      </c>
      <c r="I32" s="13">
        <v>22000</v>
      </c>
      <c r="J32" s="13">
        <v>23200</v>
      </c>
      <c r="K32" s="13">
        <v>22300</v>
      </c>
    </row>
    <row r="33" spans="2:11" x14ac:dyDescent="0.2">
      <c r="C33" s="11" t="s">
        <v>44</v>
      </c>
      <c r="D33" s="13">
        <v>23900</v>
      </c>
      <c r="E33" s="13">
        <v>22000</v>
      </c>
      <c r="F33" s="13">
        <v>22700</v>
      </c>
      <c r="G33" s="13">
        <v>20700</v>
      </c>
      <c r="H33" s="13">
        <v>14200</v>
      </c>
      <c r="I33" s="13">
        <v>13100</v>
      </c>
      <c r="J33" s="13">
        <v>11200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23900</v>
      </c>
      <c r="E35" s="13">
        <v>22000</v>
      </c>
      <c r="F35" s="13">
        <v>22700</v>
      </c>
      <c r="G35" s="13">
        <v>20700</v>
      </c>
      <c r="H35" s="13">
        <v>14200</v>
      </c>
      <c r="I35" s="13">
        <v>13100</v>
      </c>
      <c r="J35" s="13">
        <v>11200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50200</v>
      </c>
      <c r="F41" s="13">
        <v>97200</v>
      </c>
      <c r="G41" s="13">
        <v>78200</v>
      </c>
      <c r="H41" s="13">
        <v>114300</v>
      </c>
      <c r="I41" s="13">
        <v>82800</v>
      </c>
      <c r="J41" s="13">
        <v>80200</v>
      </c>
      <c r="K41" s="13">
        <v>81500</v>
      </c>
    </row>
    <row r="42" spans="2:11" x14ac:dyDescent="0.2">
      <c r="C42" s="11" t="s">
        <v>50</v>
      </c>
      <c r="D42" s="13">
        <v>406800</v>
      </c>
      <c r="E42" s="13">
        <v>460500</v>
      </c>
      <c r="F42" s="13">
        <v>463000</v>
      </c>
      <c r="G42" s="13">
        <v>448500</v>
      </c>
      <c r="H42" s="13">
        <v>375200</v>
      </c>
      <c r="I42" s="13">
        <v>326100</v>
      </c>
      <c r="J42" s="13">
        <v>337300</v>
      </c>
      <c r="K42" s="13">
        <v>323600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119000</v>
      </c>
      <c r="E48" s="13">
        <v>116600</v>
      </c>
      <c r="F48" s="13">
        <v>113800</v>
      </c>
      <c r="G48" s="13">
        <v>115500</v>
      </c>
      <c r="H48" s="13">
        <v>116200</v>
      </c>
      <c r="I48" s="13">
        <v>95800</v>
      </c>
      <c r="J48" s="13">
        <v>96600</v>
      </c>
      <c r="K48" s="13">
        <v>97100</v>
      </c>
    </row>
    <row r="49" spans="3:11" x14ac:dyDescent="0.2">
      <c r="C49" s="11" t="s">
        <v>57</v>
      </c>
      <c r="D49" s="13">
        <v>255500</v>
      </c>
      <c r="E49" s="13">
        <v>254700</v>
      </c>
      <c r="F49" s="13">
        <v>255600</v>
      </c>
      <c r="G49" s="13">
        <v>255800</v>
      </c>
      <c r="H49" s="13">
        <v>257500</v>
      </c>
      <c r="I49" s="13">
        <v>160300</v>
      </c>
      <c r="J49" s="13">
        <v>151300</v>
      </c>
      <c r="K49" s="13">
        <v>155700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5864100</v>
      </c>
      <c r="E54" s="13">
        <v>5711600</v>
      </c>
      <c r="F54" s="13">
        <v>5717600</v>
      </c>
      <c r="G54" s="13">
        <v>5641500</v>
      </c>
      <c r="H54" s="13">
        <v>5547000</v>
      </c>
      <c r="I54" s="13">
        <v>4591100</v>
      </c>
      <c r="J54" s="13">
        <v>4528600</v>
      </c>
      <c r="K54" s="13">
        <v>4441800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1700</v>
      </c>
      <c r="G57" s="13">
        <v>1300</v>
      </c>
      <c r="H57" s="13">
        <v>1200</v>
      </c>
      <c r="I57" s="13">
        <v>1100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406600</v>
      </c>
      <c r="E61" s="13">
        <v>406600</v>
      </c>
      <c r="F61" s="13">
        <v>407100</v>
      </c>
      <c r="G61" s="13">
        <v>407100</v>
      </c>
      <c r="H61" s="13">
        <v>407500</v>
      </c>
      <c r="I61" s="13">
        <v>397500</v>
      </c>
      <c r="J61" s="13">
        <v>355400</v>
      </c>
      <c r="K61" s="13">
        <v>290400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5099900</v>
      </c>
      <c r="E66" s="13">
        <v>4968600</v>
      </c>
      <c r="F66" s="13">
        <v>4992900</v>
      </c>
      <c r="G66" s="13">
        <v>4935900</v>
      </c>
      <c r="H66" s="13">
        <v>4854100</v>
      </c>
      <c r="I66" s="13">
        <v>4078600</v>
      </c>
      <c r="J66" s="13">
        <v>4028000</v>
      </c>
      <c r="K66" s="13">
        <v>3952400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341700</v>
      </c>
      <c r="E72" s="13">
        <v>320800</v>
      </c>
      <c r="F72" s="13">
        <v>301800</v>
      </c>
      <c r="G72" s="13">
        <v>282000</v>
      </c>
      <c r="H72" s="13">
        <v>264300</v>
      </c>
      <c r="I72" s="13">
        <v>251800</v>
      </c>
      <c r="J72" s="13">
        <v>240700</v>
      </c>
      <c r="K72" s="13">
        <v>231500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764200</v>
      </c>
      <c r="E76" s="13">
        <v>743100</v>
      </c>
      <c r="F76" s="13">
        <v>724700</v>
      </c>
      <c r="G76" s="13">
        <v>705700</v>
      </c>
      <c r="H76" s="13">
        <v>693000</v>
      </c>
      <c r="I76" s="13">
        <v>512500</v>
      </c>
      <c r="J76" s="13">
        <v>500700</v>
      </c>
      <c r="K76" s="13">
        <v>489500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23900</v>
      </c>
      <c r="E81" s="13">
        <v>22000</v>
      </c>
      <c r="F81" s="13">
        <v>22700</v>
      </c>
      <c r="G81" s="13">
        <v>20700</v>
      </c>
      <c r="H81" s="13">
        <v>14200</v>
      </c>
      <c r="I81" s="13">
        <v>13100</v>
      </c>
      <c r="J81" s="13">
        <v>11200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3200</v>
      </c>
      <c r="G83" s="13">
        <v>3100</v>
      </c>
      <c r="H83" s="13">
        <v>3200</v>
      </c>
      <c r="I83" s="13">
        <v>2200</v>
      </c>
      <c r="J83" s="13">
        <v>2400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22700</v>
      </c>
      <c r="E89" s="13">
        <v>28700</v>
      </c>
      <c r="F89" s="13">
        <v>-10400</v>
      </c>
      <c r="G89" s="13">
        <v>5400</v>
      </c>
      <c r="H89" s="13">
        <v>36700</v>
      </c>
      <c r="I89" s="13">
        <v>-13400</v>
      </c>
      <c r="J89" s="13">
        <v>2900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-4700</v>
      </c>
      <c r="F91" s="13">
        <v>-700</v>
      </c>
      <c r="G91" s="13">
        <v>-1200</v>
      </c>
      <c r="H91" s="13">
        <v>-1600</v>
      </c>
      <c r="I91" s="13">
        <v>-900</v>
      </c>
      <c r="J91" s="13">
        <v>-1300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-198400</v>
      </c>
      <c r="E94" s="13">
        <v>-49200</v>
      </c>
      <c r="F94" s="13">
        <v>-11400</v>
      </c>
      <c r="G94" s="13">
        <v>-54200</v>
      </c>
      <c r="H94" s="13">
        <v>-20800</v>
      </c>
      <c r="I94" s="13">
        <v>-42300</v>
      </c>
      <c r="J94" s="13">
        <v>-69000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-3000</v>
      </c>
      <c r="G96" s="13">
        <v>-2400</v>
      </c>
      <c r="H96" s="13">
        <v>-2000</v>
      </c>
      <c r="I96" s="13">
        <v>-2000</v>
      </c>
      <c r="J96" s="13">
        <v>-2000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127900</v>
      </c>
      <c r="E100" s="13">
        <v>-28900</v>
      </c>
      <c r="F100" s="13">
        <v>55200</v>
      </c>
      <c r="G100" s="13">
        <v>86100</v>
      </c>
      <c r="H100" s="13">
        <v>64800</v>
      </c>
      <c r="I100" s="13">
        <v>47000</v>
      </c>
      <c r="J100" s="13">
        <v>78500</v>
      </c>
      <c r="K100" s="13">
        <v>94900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-47800</v>
      </c>
      <c r="E102" s="13">
        <v>-49400</v>
      </c>
      <c r="F102" s="13">
        <v>33400</v>
      </c>
      <c r="G102" s="13">
        <v>37200</v>
      </c>
      <c r="H102" s="13">
        <v>80600</v>
      </c>
      <c r="I102" s="13">
        <v>-8700</v>
      </c>
      <c r="J102" s="13">
        <v>12400</v>
      </c>
      <c r="K102" s="13">
        <v>99200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162400</v>
      </c>
      <c r="E8" s="13">
        <v>157500</v>
      </c>
      <c r="F8" s="13">
        <v>155600</v>
      </c>
      <c r="G8" s="13">
        <v>149400</v>
      </c>
      <c r="H8" s="13">
        <v>147800</v>
      </c>
      <c r="I8" s="13">
        <v>148000</v>
      </c>
      <c r="J8" s="13">
        <v>147400</v>
      </c>
      <c r="K8" s="13">
        <v>145200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</v>
      </c>
      <c r="E17" s="13">
        <v>36500</v>
      </c>
      <c r="F17" s="13">
        <v>44700</v>
      </c>
      <c r="G17" s="13">
        <v>45300</v>
      </c>
      <c r="H17" s="13">
        <v>51300</v>
      </c>
      <c r="I17" s="13">
        <v>100200</v>
      </c>
      <c r="J17" s="13">
        <v>41600</v>
      </c>
      <c r="K17" s="13">
        <v>48100</v>
      </c>
    </row>
    <row r="18" spans="3:11" x14ac:dyDescent="0.2">
      <c r="C18" s="11" t="s">
        <v>30</v>
      </c>
      <c r="D18" s="13">
        <v>130000</v>
      </c>
      <c r="E18" s="13">
        <v>121000</v>
      </c>
      <c r="F18" s="13">
        <v>110900</v>
      </c>
      <c r="G18" s="13">
        <v>104100</v>
      </c>
      <c r="H18" s="13">
        <v>96500</v>
      </c>
      <c r="I18" s="13">
        <v>47800</v>
      </c>
      <c r="J18" s="13">
        <v>105800</v>
      </c>
      <c r="K18" s="13">
        <v>97100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-70100</v>
      </c>
      <c r="E20" s="13">
        <v>-72400</v>
      </c>
      <c r="F20" s="13">
        <v>-69700</v>
      </c>
      <c r="G20" s="13">
        <v>-63200</v>
      </c>
      <c r="H20" s="13">
        <v>-70200</v>
      </c>
      <c r="I20" s="13">
        <v>-67000</v>
      </c>
      <c r="J20" s="13">
        <v>-68500</v>
      </c>
      <c r="K20" s="13">
        <v>-79600</v>
      </c>
    </row>
    <row r="21" spans="3:11" x14ac:dyDescent="0.2">
      <c r="C21" s="11" t="s">
        <v>33</v>
      </c>
      <c r="D21" s="13">
        <v>64500</v>
      </c>
      <c r="E21" s="13">
        <v>53100</v>
      </c>
      <c r="F21" s="13">
        <v>45800</v>
      </c>
      <c r="G21" s="13">
        <v>45800</v>
      </c>
      <c r="H21" s="13">
        <v>31600</v>
      </c>
      <c r="I21" s="13">
        <v>-14000</v>
      </c>
      <c r="J21" s="13">
        <v>42500</v>
      </c>
      <c r="K21" s="13">
        <v>22700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59900</v>
      </c>
      <c r="E23" s="13">
        <v>48700</v>
      </c>
      <c r="F23" s="13">
        <v>41200</v>
      </c>
      <c r="G23" s="13">
        <v>40900</v>
      </c>
      <c r="H23" s="13">
        <v>26400</v>
      </c>
      <c r="I23" s="13">
        <v>-19200</v>
      </c>
      <c r="J23" s="13">
        <v>37300</v>
      </c>
      <c r="K23" s="13">
        <v>17500</v>
      </c>
    </row>
    <row r="24" spans="3:11" x14ac:dyDescent="0.2">
      <c r="C24" s="11" t="s">
        <v>36</v>
      </c>
      <c r="D24" s="13">
        <v>-41200</v>
      </c>
      <c r="E24" s="13">
        <v>12300</v>
      </c>
      <c r="F24" s="13">
        <v>10200</v>
      </c>
      <c r="G24" s="13">
        <v>7800</v>
      </c>
      <c r="H24" s="13">
        <v>2200</v>
      </c>
      <c r="I24" s="13">
        <v>-8400</v>
      </c>
      <c r="J24" s="13">
        <v>9300</v>
      </c>
      <c r="K24" s="13">
        <v>-8100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101100</v>
      </c>
      <c r="E26" s="13">
        <v>36300</v>
      </c>
      <c r="F26" s="13">
        <v>31000</v>
      </c>
      <c r="G26" s="13">
        <v>33100</v>
      </c>
      <c r="H26" s="13">
        <v>24200</v>
      </c>
      <c r="I26" s="13">
        <v>-10800</v>
      </c>
      <c r="J26" s="13">
        <v>28000</v>
      </c>
      <c r="K26" s="13">
        <v>25500</v>
      </c>
    </row>
    <row r="27" spans="3:11" x14ac:dyDescent="0.2">
      <c r="C27" s="11" t="s">
        <v>38</v>
      </c>
      <c r="D27" s="13">
        <v>100400</v>
      </c>
      <c r="E27" s="13">
        <v>35700</v>
      </c>
      <c r="F27" s="13">
        <v>30400</v>
      </c>
      <c r="G27" s="13">
        <v>32500</v>
      </c>
      <c r="H27" s="13">
        <v>23500</v>
      </c>
      <c r="I27" s="13">
        <v>-11400</v>
      </c>
      <c r="J27" s="13">
        <v>27300</v>
      </c>
      <c r="K27" s="13">
        <v>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70100</v>
      </c>
      <c r="E32" s="13">
        <v>72400</v>
      </c>
      <c r="F32" s="13">
        <v>69700</v>
      </c>
      <c r="G32" s="13">
        <v>63200</v>
      </c>
      <c r="H32" s="13">
        <v>70200</v>
      </c>
      <c r="I32" s="13">
        <v>67000</v>
      </c>
      <c r="J32" s="13">
        <v>68500</v>
      </c>
      <c r="K32" s="13">
        <v>79600</v>
      </c>
    </row>
    <row r="33" spans="2:11" x14ac:dyDescent="0.2">
      <c r="C33" s="11" t="s">
        <v>44</v>
      </c>
      <c r="D33" s="13">
        <v>100400</v>
      </c>
      <c r="E33" s="13">
        <v>35700</v>
      </c>
      <c r="F33" s="13">
        <v>30400</v>
      </c>
      <c r="G33" s="13">
        <v>32500</v>
      </c>
      <c r="H33" s="13">
        <v>23500</v>
      </c>
      <c r="I33" s="13">
        <v>-11400</v>
      </c>
      <c r="J33" s="13">
        <v>27300</v>
      </c>
      <c r="K33" s="13">
        <v>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100400</v>
      </c>
      <c r="E35" s="13">
        <v>35700</v>
      </c>
      <c r="F35" s="13">
        <v>30400</v>
      </c>
      <c r="G35" s="13">
        <v>32500</v>
      </c>
      <c r="H35" s="13">
        <v>23500</v>
      </c>
      <c r="I35" s="13">
        <v>-11400</v>
      </c>
      <c r="J35" s="13">
        <v>27300</v>
      </c>
      <c r="K35" s="13">
        <v>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578600</v>
      </c>
      <c r="E41" s="13">
        <v>559200</v>
      </c>
      <c r="F41" s="13">
        <v>790800</v>
      </c>
      <c r="G41" s="13">
        <v>743400</v>
      </c>
      <c r="H41" s="13">
        <v>706000</v>
      </c>
      <c r="I41" s="13">
        <v>726800</v>
      </c>
      <c r="J41" s="13">
        <v>422200</v>
      </c>
      <c r="K41" s="13">
        <v>414000</v>
      </c>
    </row>
    <row r="42" spans="2:11" x14ac:dyDescent="0.2">
      <c r="C42" s="11" t="s">
        <v>50</v>
      </c>
      <c r="D42" s="13">
        <v>53100</v>
      </c>
      <c r="E42" s="13">
        <v>140800</v>
      </c>
      <c r="F42" s="13">
        <v>141800</v>
      </c>
      <c r="G42" s="13">
        <v>144600</v>
      </c>
      <c r="H42" s="13">
        <v>53800</v>
      </c>
      <c r="I42" s="13">
        <v>62800</v>
      </c>
      <c r="J42" s="13">
        <v>53900</v>
      </c>
      <c r="K42" s="13">
        <v>49000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147800</v>
      </c>
      <c r="E48" s="13">
        <v>147200</v>
      </c>
      <c r="F48" s="13">
        <v>144500</v>
      </c>
      <c r="G48" s="13">
        <v>143100</v>
      </c>
      <c r="H48" s="13">
        <v>141900</v>
      </c>
      <c r="I48" s="13">
        <v>144200</v>
      </c>
      <c r="J48" s="13">
        <v>146600</v>
      </c>
      <c r="K48" s="13">
        <v>148300</v>
      </c>
    </row>
    <row r="49" spans="3:11" x14ac:dyDescent="0.2">
      <c r="C49" s="11" t="s">
        <v>57</v>
      </c>
      <c r="D49" s="13">
        <v>38800</v>
      </c>
      <c r="E49" s="13">
        <v>39600</v>
      </c>
      <c r="F49" s="13">
        <v>40500</v>
      </c>
      <c r="G49" s="13">
        <v>41300</v>
      </c>
      <c r="H49" s="13">
        <v>41600</v>
      </c>
      <c r="I49" s="13">
        <v>42600</v>
      </c>
      <c r="J49" s="13">
        <v>43700</v>
      </c>
      <c r="K49" s="13">
        <v>44700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319900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12243600</v>
      </c>
      <c r="E54" s="13">
        <v>12209700</v>
      </c>
      <c r="F54" s="13">
        <v>12384900</v>
      </c>
      <c r="G54" s="13">
        <v>12200400</v>
      </c>
      <c r="H54" s="13">
        <v>12261300</v>
      </c>
      <c r="I54" s="13">
        <v>12173600</v>
      </c>
      <c r="J54" s="13">
        <v>11913800</v>
      </c>
      <c r="K54" s="13">
        <v>11890400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128900</v>
      </c>
      <c r="E57" s="13">
        <v>159100</v>
      </c>
      <c r="F57" s="13">
        <v>165000</v>
      </c>
      <c r="G57" s="13">
        <v>156900</v>
      </c>
      <c r="H57" s="13">
        <v>145600</v>
      </c>
      <c r="I57" s="13">
        <v>130100</v>
      </c>
      <c r="J57" s="13">
        <v>119500</v>
      </c>
      <c r="K57" s="13">
        <v>122500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184200</v>
      </c>
      <c r="E61" s="13">
        <v>184200</v>
      </c>
      <c r="F61" s="13">
        <v>184200</v>
      </c>
      <c r="G61" s="13">
        <v>184200</v>
      </c>
      <c r="H61" s="13">
        <v>208600</v>
      </c>
      <c r="I61" s="13">
        <v>208600</v>
      </c>
      <c r="J61" s="13">
        <v>216200</v>
      </c>
      <c r="K61" s="13">
        <v>216200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10198900</v>
      </c>
      <c r="E66" s="13">
        <v>10282300</v>
      </c>
      <c r="F66" s="13">
        <v>10483200</v>
      </c>
      <c r="G66" s="13">
        <v>10323300</v>
      </c>
      <c r="H66" s="13">
        <v>10392200</v>
      </c>
      <c r="I66" s="13">
        <v>10319900</v>
      </c>
      <c r="J66" s="13">
        <v>10053900</v>
      </c>
      <c r="K66" s="13">
        <v>10067400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36100</v>
      </c>
      <c r="E70" s="13">
        <v>36100</v>
      </c>
      <c r="F70" s="13">
        <v>36100</v>
      </c>
      <c r="G70" s="13">
        <v>36100</v>
      </c>
      <c r="H70" s="13">
        <v>36100</v>
      </c>
      <c r="I70" s="13">
        <v>36100</v>
      </c>
      <c r="J70" s="13">
        <v>36100</v>
      </c>
      <c r="K70" s="13">
        <v>36100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1087600</v>
      </c>
      <c r="E72" s="13">
        <v>993700</v>
      </c>
      <c r="F72" s="13">
        <v>958000</v>
      </c>
      <c r="G72" s="13">
        <v>927700</v>
      </c>
      <c r="H72" s="13">
        <v>895200</v>
      </c>
      <c r="I72" s="13">
        <v>871700</v>
      </c>
      <c r="J72" s="13">
        <v>883100</v>
      </c>
      <c r="K72" s="13">
        <v>855800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2008600</v>
      </c>
      <c r="E76" s="13">
        <v>1891300</v>
      </c>
      <c r="F76" s="13">
        <v>1865600</v>
      </c>
      <c r="G76" s="13">
        <v>1841000</v>
      </c>
      <c r="H76" s="13">
        <v>1833000</v>
      </c>
      <c r="I76" s="13">
        <v>1817600</v>
      </c>
      <c r="J76" s="13">
        <v>1823800</v>
      </c>
      <c r="K76" s="13">
        <v>1786900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100400</v>
      </c>
      <c r="E81" s="13">
        <v>35700</v>
      </c>
      <c r="F81" s="13">
        <v>30400</v>
      </c>
      <c r="G81" s="13">
        <v>32500</v>
      </c>
      <c r="H81" s="13">
        <v>23500</v>
      </c>
      <c r="I81" s="13">
        <v>-11400</v>
      </c>
      <c r="J81" s="13">
        <v>27300</v>
      </c>
      <c r="K81" s="13">
        <v>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4500</v>
      </c>
      <c r="F83" s="13">
        <v>4600</v>
      </c>
      <c r="G83" s="13">
        <v>4900</v>
      </c>
      <c r="H83" s="13">
        <v>5200</v>
      </c>
      <c r="I83" s="13">
        <v>5100</v>
      </c>
      <c r="J83" s="13">
        <v>5200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74500</v>
      </c>
      <c r="E89" s="13">
        <v>55600</v>
      </c>
      <c r="F89" s="13">
        <v>62900</v>
      </c>
      <c r="G89" s="13">
        <v>95400</v>
      </c>
      <c r="H89" s="13">
        <v>41300</v>
      </c>
      <c r="I89" s="13">
        <v>63100</v>
      </c>
      <c r="J89" s="13">
        <v>46800</v>
      </c>
      <c r="K89" s="13">
        <v>84800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-5800</v>
      </c>
      <c r="F91" s="13">
        <v>-5200</v>
      </c>
      <c r="G91" s="13">
        <v>-5100</v>
      </c>
      <c r="H91" s="13">
        <v>-1800</v>
      </c>
      <c r="I91" s="13">
        <v>-2300</v>
      </c>
      <c r="J91" s="13">
        <v>-2400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-83300</v>
      </c>
      <c r="E94" s="13">
        <v>-82500</v>
      </c>
      <c r="F94" s="13">
        <v>-169200</v>
      </c>
      <c r="G94" s="13">
        <v>111800</v>
      </c>
      <c r="H94" s="13">
        <v>-116000</v>
      </c>
      <c r="I94" s="13">
        <v>-21600</v>
      </c>
      <c r="J94" s="13">
        <v>-17800</v>
      </c>
      <c r="K94" s="13">
        <v>82100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-61800</v>
      </c>
      <c r="E100" s="13">
        <v>-204700</v>
      </c>
      <c r="F100" s="13">
        <v>150900</v>
      </c>
      <c r="G100" s="13">
        <v>-79700</v>
      </c>
      <c r="H100" s="13">
        <v>53900</v>
      </c>
      <c r="I100" s="13">
        <v>263200</v>
      </c>
      <c r="J100" s="13">
        <v>-20600</v>
      </c>
      <c r="K100" s="13">
        <v>-42500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-70600</v>
      </c>
      <c r="E102" s="13">
        <v>-231600</v>
      </c>
      <c r="F102" s="13">
        <v>44600</v>
      </c>
      <c r="G102" s="13">
        <v>127400</v>
      </c>
      <c r="H102" s="13">
        <v>-20800</v>
      </c>
      <c r="I102" s="13">
        <v>304600</v>
      </c>
      <c r="J102" s="13">
        <v>8400</v>
      </c>
      <c r="K102" s="13">
        <v>124400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11100</v>
      </c>
      <c r="E8" s="13">
        <v>25000</v>
      </c>
      <c r="F8" s="13">
        <v>18800</v>
      </c>
      <c r="G8" s="13">
        <v>3300</v>
      </c>
      <c r="H8" s="13">
        <v>2800</v>
      </c>
      <c r="I8" s="13">
        <v>1900</v>
      </c>
      <c r="J8" s="13">
        <v>1800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-400</v>
      </c>
      <c r="F15" s="13">
        <v>-200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4300</v>
      </c>
      <c r="F17" s="13">
        <v>2700</v>
      </c>
      <c r="G17" s="13">
        <v>500</v>
      </c>
      <c r="H17" s="13">
        <v>500</v>
      </c>
      <c r="I17" s="13">
        <v>400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8900</v>
      </c>
      <c r="E18" s="13">
        <v>20700</v>
      </c>
      <c r="F18" s="13">
        <v>16100</v>
      </c>
      <c r="G18" s="13">
        <v>2800</v>
      </c>
      <c r="H18" s="13">
        <v>2300</v>
      </c>
      <c r="I18" s="13">
        <v>1500</v>
      </c>
      <c r="J18" s="13">
        <v>1400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-14100</v>
      </c>
      <c r="F20" s="13">
        <v>-11200</v>
      </c>
      <c r="G20" s="13">
        <v>-2200</v>
      </c>
      <c r="H20" s="13">
        <v>-2300</v>
      </c>
      <c r="I20" s="13">
        <v>-1300</v>
      </c>
      <c r="J20" s="13">
        <v>-1400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6700</v>
      </c>
      <c r="F23" s="13">
        <v>5000</v>
      </c>
      <c r="G23" s="13">
        <v>600</v>
      </c>
      <c r="H23" s="13">
        <v>100</v>
      </c>
      <c r="I23" s="13">
        <v>200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700</v>
      </c>
      <c r="E24" s="13">
        <v>1400</v>
      </c>
      <c r="F24" s="13">
        <v>1000</v>
      </c>
      <c r="G24" s="13">
        <v>1400</v>
      </c>
      <c r="H24" s="13">
        <v>0</v>
      </c>
      <c r="I24" s="13">
        <v>100</v>
      </c>
      <c r="J24" s="13">
        <v>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5200</v>
      </c>
      <c r="F26" s="13">
        <v>4000</v>
      </c>
      <c r="G26" s="13">
        <v>-800</v>
      </c>
      <c r="H26" s="13">
        <v>100</v>
      </c>
      <c r="I26" s="13">
        <v>100</v>
      </c>
      <c r="J26" s="13">
        <v>100</v>
      </c>
      <c r="K26" s="13">
        <v>700</v>
      </c>
    </row>
    <row r="27" spans="3:11" x14ac:dyDescent="0.2">
      <c r="C27" s="11" t="s">
        <v>38</v>
      </c>
      <c r="D27" s="13">
        <v>2200</v>
      </c>
      <c r="E27" s="13">
        <v>5200</v>
      </c>
      <c r="F27" s="13">
        <v>4000</v>
      </c>
      <c r="G27" s="13">
        <v>-800</v>
      </c>
      <c r="H27" s="13">
        <v>100</v>
      </c>
      <c r="I27" s="13">
        <v>100</v>
      </c>
      <c r="J27" s="13">
        <v>100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14100</v>
      </c>
      <c r="F32" s="13">
        <v>11200</v>
      </c>
      <c r="G32" s="13">
        <v>2200</v>
      </c>
      <c r="H32" s="13">
        <v>2300</v>
      </c>
      <c r="I32" s="13">
        <v>1300</v>
      </c>
      <c r="J32" s="13">
        <v>1400</v>
      </c>
      <c r="K32" s="13">
        <v>1500</v>
      </c>
    </row>
    <row r="33" spans="2:11" x14ac:dyDescent="0.2">
      <c r="C33" s="11" t="s">
        <v>44</v>
      </c>
      <c r="D33" s="13">
        <v>2200</v>
      </c>
      <c r="E33" s="13">
        <v>5200</v>
      </c>
      <c r="F33" s="13">
        <v>4000</v>
      </c>
      <c r="G33" s="13">
        <v>-800</v>
      </c>
      <c r="H33" s="13">
        <v>100</v>
      </c>
      <c r="I33" s="13">
        <v>100</v>
      </c>
      <c r="J33" s="13">
        <v>100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5200</v>
      </c>
      <c r="F35" s="13">
        <v>4000</v>
      </c>
      <c r="G35" s="13">
        <v>-800</v>
      </c>
      <c r="H35" s="13">
        <v>100</v>
      </c>
      <c r="I35" s="13">
        <v>100</v>
      </c>
      <c r="J35" s="13">
        <v>100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120400</v>
      </c>
      <c r="F41" s="13">
        <v>162500</v>
      </c>
      <c r="G41" s="13">
        <v>20700</v>
      </c>
      <c r="H41" s="13">
        <v>20300</v>
      </c>
      <c r="I41" s="13">
        <v>12400</v>
      </c>
      <c r="J41" s="13">
        <v>5800</v>
      </c>
      <c r="K41" s="13">
        <v>4700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62300</v>
      </c>
      <c r="F48" s="13">
        <v>57400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6700</v>
      </c>
    </row>
    <row r="49" spans="3:11" x14ac:dyDescent="0.2">
      <c r="C49" s="11" t="s">
        <v>57</v>
      </c>
      <c r="D49" s="13">
        <v>2400</v>
      </c>
      <c r="E49" s="13">
        <v>66100</v>
      </c>
      <c r="F49" s="13">
        <v>56300</v>
      </c>
      <c r="G49" s="13">
        <v>2600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5900</v>
      </c>
      <c r="F52" s="13">
        <v>2500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354000</v>
      </c>
      <c r="E54" s="13">
        <v>2481700</v>
      </c>
      <c r="F54" s="13">
        <v>2299400</v>
      </c>
      <c r="G54" s="13">
        <v>356000</v>
      </c>
      <c r="H54" s="13">
        <v>333700</v>
      </c>
      <c r="I54" s="13">
        <v>227900</v>
      </c>
      <c r="J54" s="13">
        <v>223900</v>
      </c>
      <c r="K54" s="13">
        <v>219500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75200</v>
      </c>
      <c r="F61" s="13">
        <v>10300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2195900</v>
      </c>
      <c r="F66" s="13">
        <v>2040900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>
        <v>199700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>
        <v>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32700</v>
      </c>
      <c r="E76" s="13">
        <v>285800</v>
      </c>
      <c r="F76" s="13">
        <v>258500</v>
      </c>
      <c r="G76" s="13">
        <v>31100</v>
      </c>
      <c r="H76" s="13">
        <v>32000</v>
      </c>
      <c r="I76" s="13">
        <v>20300</v>
      </c>
      <c r="J76" s="13">
        <v>20000</v>
      </c>
      <c r="K76" s="13">
        <v>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2200</v>
      </c>
      <c r="E81" s="13">
        <v>5200</v>
      </c>
      <c r="F81" s="13">
        <v>4000</v>
      </c>
      <c r="G81" s="13">
        <v>-800</v>
      </c>
      <c r="H81" s="13">
        <v>100</v>
      </c>
      <c r="I81" s="13">
        <v>100</v>
      </c>
      <c r="J81" s="13">
        <v>100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7100</v>
      </c>
      <c r="E8" s="13">
        <v>6700</v>
      </c>
      <c r="F8" s="13">
        <v>6500</v>
      </c>
      <c r="G8" s="13">
        <v>6400</v>
      </c>
      <c r="H8" s="13">
        <v>6200</v>
      </c>
      <c r="I8" s="13">
        <v>6000</v>
      </c>
      <c r="J8" s="13">
        <v>5700</v>
      </c>
      <c r="K8" s="13">
        <v>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700</v>
      </c>
      <c r="G17" s="13">
        <v>1000</v>
      </c>
      <c r="H17" s="13">
        <v>700</v>
      </c>
      <c r="I17" s="13">
        <v>600</v>
      </c>
      <c r="J17" s="13">
        <v>700</v>
      </c>
      <c r="K17" s="13">
        <v>500</v>
      </c>
    </row>
    <row r="18" spans="3:11" x14ac:dyDescent="0.2">
      <c r="C18" s="11" t="s">
        <v>30</v>
      </c>
      <c r="D18" s="13">
        <v>6100</v>
      </c>
      <c r="E18" s="13">
        <v>5700</v>
      </c>
      <c r="F18" s="13">
        <v>5800</v>
      </c>
      <c r="G18" s="13">
        <v>5400</v>
      </c>
      <c r="H18" s="13">
        <v>5500</v>
      </c>
      <c r="I18" s="13">
        <v>5400</v>
      </c>
      <c r="J18" s="13">
        <v>5000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-4200</v>
      </c>
      <c r="F20" s="13">
        <v>-3900</v>
      </c>
      <c r="G20" s="13">
        <v>-3600</v>
      </c>
      <c r="H20" s="13">
        <v>-3900</v>
      </c>
      <c r="I20" s="13">
        <v>-3700</v>
      </c>
      <c r="J20" s="13">
        <v>-3700</v>
      </c>
      <c r="K20" s="13">
        <v>-4000</v>
      </c>
    </row>
    <row r="21" spans="3:11" x14ac:dyDescent="0.2">
      <c r="C21" s="11" t="s">
        <v>33</v>
      </c>
      <c r="D21" s="13">
        <v>2000</v>
      </c>
      <c r="E21" s="13">
        <v>1800</v>
      </c>
      <c r="F21" s="13">
        <v>2200</v>
      </c>
      <c r="G21" s="13">
        <v>2100</v>
      </c>
      <c r="H21" s="13">
        <v>1900</v>
      </c>
      <c r="I21" s="13">
        <v>2000</v>
      </c>
      <c r="J21" s="13">
        <v>1500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1500</v>
      </c>
      <c r="F23" s="13">
        <v>1900</v>
      </c>
      <c r="G23" s="13">
        <v>1800</v>
      </c>
      <c r="H23" s="13">
        <v>1600</v>
      </c>
      <c r="I23" s="13">
        <v>1700</v>
      </c>
      <c r="J23" s="13">
        <v>1200</v>
      </c>
      <c r="K23" s="13">
        <v>900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200</v>
      </c>
      <c r="H24" s="13">
        <v>500</v>
      </c>
      <c r="I24" s="13">
        <v>400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1300</v>
      </c>
      <c r="F26" s="13">
        <v>1700</v>
      </c>
      <c r="G26" s="13">
        <v>1600</v>
      </c>
      <c r="H26" s="13">
        <v>1100</v>
      </c>
      <c r="I26" s="13">
        <v>1300</v>
      </c>
      <c r="J26" s="13">
        <v>1000</v>
      </c>
      <c r="K26" s="13">
        <v>800</v>
      </c>
    </row>
    <row r="27" spans="3:11" x14ac:dyDescent="0.2">
      <c r="C27" s="11" t="s">
        <v>38</v>
      </c>
      <c r="D27" s="13">
        <v>1600</v>
      </c>
      <c r="E27" s="13">
        <v>1300</v>
      </c>
      <c r="F27" s="13">
        <v>1700</v>
      </c>
      <c r="G27" s="13">
        <v>1600</v>
      </c>
      <c r="H27" s="13">
        <v>1100</v>
      </c>
      <c r="I27" s="13">
        <v>1300</v>
      </c>
      <c r="J27" s="13">
        <v>1000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4200</v>
      </c>
      <c r="F32" s="13">
        <v>3900</v>
      </c>
      <c r="G32" s="13">
        <v>3600</v>
      </c>
      <c r="H32" s="13">
        <v>3900</v>
      </c>
      <c r="I32" s="13">
        <v>3700</v>
      </c>
      <c r="J32" s="13">
        <v>3700</v>
      </c>
      <c r="K32" s="13">
        <v>4000</v>
      </c>
    </row>
    <row r="33" spans="2:11" x14ac:dyDescent="0.2">
      <c r="C33" s="11" t="s">
        <v>44</v>
      </c>
      <c r="D33" s="13">
        <v>1600</v>
      </c>
      <c r="E33" s="13">
        <v>1300</v>
      </c>
      <c r="F33" s="13">
        <v>1700</v>
      </c>
      <c r="G33" s="13">
        <v>1600</v>
      </c>
      <c r="H33" s="13">
        <v>-500</v>
      </c>
      <c r="I33" s="13">
        <v>1300</v>
      </c>
      <c r="J33" s="13">
        <v>1000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1300</v>
      </c>
      <c r="F35" s="13">
        <v>1700</v>
      </c>
      <c r="G35" s="13">
        <v>1600</v>
      </c>
      <c r="H35" s="13">
        <v>-500</v>
      </c>
      <c r="I35" s="13">
        <v>1300</v>
      </c>
      <c r="J35" s="13">
        <v>1000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5400</v>
      </c>
      <c r="F41" s="13">
        <v>7900</v>
      </c>
      <c r="G41" s="13">
        <v>7500</v>
      </c>
      <c r="H41" s="13">
        <v>5900</v>
      </c>
      <c r="I41" s="13">
        <v>4800</v>
      </c>
      <c r="J41" s="13">
        <v>5500</v>
      </c>
      <c r="K41" s="13">
        <v>4600</v>
      </c>
    </row>
    <row r="42" spans="2:11" x14ac:dyDescent="0.2">
      <c r="C42" s="11" t="s">
        <v>50</v>
      </c>
      <c r="D42" s="13">
        <v>62500</v>
      </c>
      <c r="E42" s="13">
        <v>18100</v>
      </c>
      <c r="F42" s="13">
        <v>18300</v>
      </c>
      <c r="G42" s="13">
        <v>62600</v>
      </c>
      <c r="H42" s="13">
        <v>25000</v>
      </c>
      <c r="I42" s="13">
        <v>28700</v>
      </c>
      <c r="J42" s="13">
        <v>67900</v>
      </c>
      <c r="K42" s="13">
        <v>71900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18200</v>
      </c>
      <c r="E48" s="13">
        <v>18300</v>
      </c>
      <c r="F48" s="13">
        <v>18500</v>
      </c>
      <c r="G48" s="13">
        <v>18400</v>
      </c>
      <c r="H48" s="13">
        <v>18600</v>
      </c>
      <c r="I48" s="13">
        <v>18700</v>
      </c>
      <c r="J48" s="13">
        <v>19000</v>
      </c>
      <c r="K48" s="13">
        <v>19100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730800</v>
      </c>
      <c r="E54" s="13">
        <v>670000</v>
      </c>
      <c r="F54" s="13">
        <v>651500</v>
      </c>
      <c r="G54" s="13">
        <v>682100</v>
      </c>
      <c r="H54" s="13">
        <v>644600</v>
      </c>
      <c r="I54" s="13">
        <v>631700</v>
      </c>
      <c r="J54" s="13">
        <v>646300</v>
      </c>
      <c r="K54" s="13">
        <v>630000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4100</v>
      </c>
      <c r="E61" s="13">
        <v>4100</v>
      </c>
      <c r="F61" s="13">
        <v>4100</v>
      </c>
      <c r="G61" s="13">
        <v>4100</v>
      </c>
      <c r="H61" s="13">
        <v>4100</v>
      </c>
      <c r="I61" s="13">
        <v>4100</v>
      </c>
      <c r="J61" s="13">
        <v>4100</v>
      </c>
      <c r="K61" s="13">
        <v>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670800</v>
      </c>
      <c r="E66" s="13">
        <v>611700</v>
      </c>
      <c r="F66" s="13">
        <v>593800</v>
      </c>
      <c r="G66" s="13">
        <v>625500</v>
      </c>
      <c r="H66" s="13">
        <v>588500</v>
      </c>
      <c r="I66" s="13">
        <v>574500</v>
      </c>
      <c r="J66" s="13">
        <v>590000</v>
      </c>
      <c r="K66" s="13">
        <v>574800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44800</v>
      </c>
      <c r="E72" s="13">
        <v>43700</v>
      </c>
      <c r="F72" s="13">
        <v>42800</v>
      </c>
      <c r="G72" s="13">
        <v>41600</v>
      </c>
      <c r="H72" s="13">
        <v>40500</v>
      </c>
      <c r="I72" s="13">
        <v>45300</v>
      </c>
      <c r="J72" s="13">
        <v>44500</v>
      </c>
      <c r="K72" s="13">
        <v>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60000</v>
      </c>
      <c r="E76" s="13">
        <v>58300</v>
      </c>
      <c r="F76" s="13">
        <v>57700</v>
      </c>
      <c r="G76" s="13">
        <v>56700</v>
      </c>
      <c r="H76" s="13">
        <v>56100</v>
      </c>
      <c r="I76" s="13">
        <v>57200</v>
      </c>
      <c r="J76" s="13">
        <v>56300</v>
      </c>
      <c r="K76" s="13">
        <v>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1600</v>
      </c>
      <c r="E81" s="13">
        <v>1300</v>
      </c>
      <c r="F81" s="13">
        <v>1700</v>
      </c>
      <c r="G81" s="13">
        <v>1600</v>
      </c>
      <c r="H81" s="13">
        <v>-500</v>
      </c>
      <c r="I81" s="13">
        <v>1300</v>
      </c>
      <c r="J81" s="13">
        <v>1000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2900</v>
      </c>
      <c r="F89" s="13">
        <v>300</v>
      </c>
      <c r="G89" s="13">
        <v>1200</v>
      </c>
      <c r="H89" s="13">
        <v>2300</v>
      </c>
      <c r="I89" s="13">
        <v>1400</v>
      </c>
      <c r="J89" s="13">
        <v>1100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-100</v>
      </c>
      <c r="H91" s="13">
        <v>-200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-23600</v>
      </c>
      <c r="F94" s="13">
        <v>-11000</v>
      </c>
      <c r="G94" s="13">
        <v>0</v>
      </c>
      <c r="H94" s="13">
        <v>-18200</v>
      </c>
      <c r="I94" s="13">
        <v>-25200</v>
      </c>
      <c r="J94" s="13">
        <v>-19300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57900</v>
      </c>
      <c r="E100" s="13">
        <v>16900</v>
      </c>
      <c r="F100" s="13">
        <v>-31900</v>
      </c>
      <c r="G100" s="13">
        <v>36700</v>
      </c>
      <c r="H100" s="13">
        <v>13300</v>
      </c>
      <c r="I100" s="13">
        <v>-16200</v>
      </c>
      <c r="J100" s="13">
        <v>15300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46100</v>
      </c>
      <c r="E102" s="13">
        <v>-3700</v>
      </c>
      <c r="F102" s="13">
        <v>-42600</v>
      </c>
      <c r="G102" s="13">
        <v>37900</v>
      </c>
      <c r="H102" s="13">
        <v>-2600</v>
      </c>
      <c r="I102" s="13">
        <v>-40000</v>
      </c>
      <c r="J102" s="13">
        <v>-2800</v>
      </c>
      <c r="K102" s="13">
        <v>6800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42916</v>
      </c>
      <c r="H7" s="12">
        <v>42825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23000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6400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16600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-5500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11100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800</v>
      </c>
      <c r="F24" s="13">
        <v>3300</v>
      </c>
      <c r="G24" s="13">
        <v>1000</v>
      </c>
      <c r="H24" s="13">
        <v>1000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7900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7900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5500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7400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7400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42916</v>
      </c>
      <c r="H38" s="12">
        <v>42825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12700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16600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17100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936500</v>
      </c>
      <c r="E54" s="13">
        <v>917100</v>
      </c>
      <c r="F54" s="13">
        <v>942900</v>
      </c>
      <c r="G54" s="13">
        <v>949300</v>
      </c>
      <c r="H54" s="13">
        <v>894700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856700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87900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89100</v>
      </c>
      <c r="E76" s="13">
        <v>87700</v>
      </c>
      <c r="F76" s="13">
        <v>86300</v>
      </c>
      <c r="G76" s="13">
        <v>83200</v>
      </c>
      <c r="H76" s="13">
        <v>81500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42916</v>
      </c>
      <c r="H80" s="12">
        <v>42825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7400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53800</v>
      </c>
      <c r="E8" s="13">
        <v>64800</v>
      </c>
      <c r="F8" s="13">
        <v>50500</v>
      </c>
      <c r="G8" s="13">
        <v>46500</v>
      </c>
      <c r="H8" s="13">
        <v>47900</v>
      </c>
      <c r="I8" s="13">
        <v>59500</v>
      </c>
      <c r="J8" s="13">
        <v>43800</v>
      </c>
      <c r="K8" s="13">
        <v>42200</v>
      </c>
    </row>
    <row r="9" spans="1:11" x14ac:dyDescent="0.2">
      <c r="C9" s="11" t="s">
        <v>22</v>
      </c>
      <c r="D9" s="13">
        <v>17000</v>
      </c>
      <c r="E9" s="13">
        <v>16800</v>
      </c>
      <c r="F9" s="13">
        <v>13700</v>
      </c>
      <c r="G9" s="13">
        <v>13800</v>
      </c>
      <c r="H9" s="13">
        <v>15100</v>
      </c>
      <c r="I9" s="13">
        <v>17500</v>
      </c>
      <c r="J9" s="13">
        <v>16400</v>
      </c>
      <c r="K9" s="13">
        <v>14200</v>
      </c>
    </row>
    <row r="10" spans="1:11" x14ac:dyDescent="0.2">
      <c r="C10" s="11" t="s">
        <v>23</v>
      </c>
      <c r="D10" s="13">
        <v>36800</v>
      </c>
      <c r="E10" s="13">
        <v>48000</v>
      </c>
      <c r="F10" s="13">
        <v>36800</v>
      </c>
      <c r="G10" s="13">
        <v>32700</v>
      </c>
      <c r="H10" s="13">
        <v>32800</v>
      </c>
      <c r="I10" s="13">
        <v>42000</v>
      </c>
      <c r="J10" s="13">
        <v>27400</v>
      </c>
      <c r="K10" s="13">
        <v>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1800</v>
      </c>
      <c r="G14" s="13">
        <v>0</v>
      </c>
      <c r="H14" s="13" t="s">
        <v>92</v>
      </c>
      <c r="I14" s="13">
        <v>100</v>
      </c>
      <c r="J14" s="13">
        <v>1300</v>
      </c>
      <c r="K14" s="13">
        <v>1500</v>
      </c>
    </row>
    <row r="15" spans="1:11" x14ac:dyDescent="0.2">
      <c r="C15" s="11" t="s">
        <v>28</v>
      </c>
      <c r="D15" s="13">
        <v>2800</v>
      </c>
      <c r="E15" s="13">
        <v>2900</v>
      </c>
      <c r="F15" s="13">
        <v>2600</v>
      </c>
      <c r="G15" s="13">
        <v>2800</v>
      </c>
      <c r="H15" s="13">
        <v>2300</v>
      </c>
      <c r="I15" s="13">
        <v>2400</v>
      </c>
      <c r="J15" s="13">
        <v>1800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54500</v>
      </c>
      <c r="E17" s="13">
        <v>57200</v>
      </c>
      <c r="F17" s="13">
        <v>53000</v>
      </c>
      <c r="G17" s="13">
        <v>51700</v>
      </c>
      <c r="H17" s="13">
        <v>51200</v>
      </c>
      <c r="I17" s="13">
        <v>52000</v>
      </c>
      <c r="J17" s="13">
        <v>50200</v>
      </c>
      <c r="K17" s="13">
        <v>46700</v>
      </c>
    </row>
    <row r="18" spans="3:11" x14ac:dyDescent="0.2">
      <c r="C18" s="11" t="s">
        <v>30</v>
      </c>
      <c r="D18" s="13">
        <v>-700</v>
      </c>
      <c r="E18" s="13">
        <v>7600</v>
      </c>
      <c r="F18" s="13">
        <v>-2500</v>
      </c>
      <c r="G18" s="13">
        <v>-5200</v>
      </c>
      <c r="H18" s="13">
        <v>-3300</v>
      </c>
      <c r="I18" s="13">
        <v>7500</v>
      </c>
      <c r="J18" s="13">
        <v>-6400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100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2200</v>
      </c>
      <c r="E21" s="13">
        <v>10600</v>
      </c>
      <c r="F21" s="13">
        <v>300</v>
      </c>
      <c r="G21" s="13">
        <v>-2300</v>
      </c>
      <c r="H21" s="13">
        <v>-900</v>
      </c>
      <c r="I21" s="13">
        <v>9900</v>
      </c>
      <c r="J21" s="13">
        <v>-4600</v>
      </c>
      <c r="K21" s="13">
        <v>-2700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700</v>
      </c>
      <c r="G22" s="13">
        <v>700</v>
      </c>
      <c r="H22" s="13">
        <v>500</v>
      </c>
      <c r="I22" s="13">
        <v>500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-1300</v>
      </c>
      <c r="E23" s="13">
        <v>7100</v>
      </c>
      <c r="F23" s="13">
        <v>-3100</v>
      </c>
      <c r="G23" s="13">
        <v>-5800</v>
      </c>
      <c r="H23" s="13">
        <v>-3700</v>
      </c>
      <c r="I23" s="13">
        <v>7000</v>
      </c>
      <c r="J23" s="13">
        <v>-7000</v>
      </c>
      <c r="K23" s="13">
        <v>-5000</v>
      </c>
    </row>
    <row r="24" spans="3:11" x14ac:dyDescent="0.2">
      <c r="C24" s="11" t="s">
        <v>36</v>
      </c>
      <c r="D24" s="13">
        <v>100</v>
      </c>
      <c r="E24" s="13">
        <v>5700</v>
      </c>
      <c r="F24" s="13">
        <v>-600</v>
      </c>
      <c r="G24" s="13">
        <v>-1800</v>
      </c>
      <c r="H24" s="13">
        <v>-1300</v>
      </c>
      <c r="I24" s="13">
        <v>2300</v>
      </c>
      <c r="J24" s="13">
        <v>-2500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1300</v>
      </c>
      <c r="F26" s="13">
        <v>-2500</v>
      </c>
      <c r="G26" s="13">
        <v>-3900</v>
      </c>
      <c r="H26" s="13">
        <v>-2400</v>
      </c>
      <c r="I26" s="13">
        <v>4700</v>
      </c>
      <c r="J26" s="13">
        <v>-4500</v>
      </c>
      <c r="K26" s="13">
        <v>-3300</v>
      </c>
    </row>
    <row r="27" spans="3:11" x14ac:dyDescent="0.2">
      <c r="C27" s="11" t="s">
        <v>38</v>
      </c>
      <c r="D27" s="13">
        <v>-1400</v>
      </c>
      <c r="E27" s="13">
        <v>1300</v>
      </c>
      <c r="F27" s="13">
        <v>-2500</v>
      </c>
      <c r="G27" s="13">
        <v>-3900</v>
      </c>
      <c r="H27" s="13">
        <v>-2400</v>
      </c>
      <c r="I27" s="13">
        <v>4700</v>
      </c>
      <c r="J27" s="13">
        <v>-4500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500</v>
      </c>
      <c r="F29" s="13">
        <v>0</v>
      </c>
      <c r="G29" s="13">
        <v>1200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-100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-1400</v>
      </c>
      <c r="E33" s="13">
        <v>1800</v>
      </c>
      <c r="F33" s="13">
        <v>-2500</v>
      </c>
      <c r="G33" s="13">
        <v>-2700</v>
      </c>
      <c r="H33" s="13">
        <v>-2400</v>
      </c>
      <c r="I33" s="13">
        <v>4700</v>
      </c>
      <c r="J33" s="13">
        <v>-4500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1800</v>
      </c>
      <c r="F35" s="13">
        <v>-2500</v>
      </c>
      <c r="G35" s="13">
        <v>-2700</v>
      </c>
      <c r="H35" s="13">
        <v>-2400</v>
      </c>
      <c r="I35" s="13">
        <v>4700</v>
      </c>
      <c r="J35" s="13">
        <v>-4500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10200</v>
      </c>
      <c r="F41" s="13">
        <v>11800</v>
      </c>
      <c r="G41" s="13">
        <v>10800</v>
      </c>
      <c r="H41" s="13">
        <v>8100</v>
      </c>
      <c r="I41" s="13">
        <v>8900</v>
      </c>
      <c r="J41" s="13">
        <v>8000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55600</v>
      </c>
      <c r="E43" s="13">
        <v>72100</v>
      </c>
      <c r="F43" s="13">
        <v>52800</v>
      </c>
      <c r="G43" s="13">
        <v>50100</v>
      </c>
      <c r="H43" s="13">
        <v>51700</v>
      </c>
      <c r="I43" s="13">
        <v>67600</v>
      </c>
      <c r="J43" s="13">
        <v>50900</v>
      </c>
      <c r="K43" s="13">
        <v>48200</v>
      </c>
    </row>
    <row r="44" spans="2:11" x14ac:dyDescent="0.2">
      <c r="C44" s="11" t="s">
        <v>52</v>
      </c>
      <c r="D44" s="13">
        <v>2900</v>
      </c>
      <c r="E44" s="13">
        <v>3200</v>
      </c>
      <c r="F44" s="13">
        <v>3700</v>
      </c>
      <c r="G44" s="13">
        <v>3500</v>
      </c>
      <c r="H44" s="13">
        <v>3300</v>
      </c>
      <c r="I44" s="13">
        <v>3400</v>
      </c>
      <c r="J44" s="13">
        <v>3400</v>
      </c>
      <c r="K44" s="13">
        <v>4800</v>
      </c>
    </row>
    <row r="45" spans="2:11" x14ac:dyDescent="0.2">
      <c r="C45" s="11" t="s">
        <v>53</v>
      </c>
      <c r="D45" s="13">
        <v>13800</v>
      </c>
      <c r="E45" s="13">
        <v>14800</v>
      </c>
      <c r="F45" s="13">
        <v>11300</v>
      </c>
      <c r="G45" s="13">
        <v>12000</v>
      </c>
      <c r="H45" s="13">
        <v>12600</v>
      </c>
      <c r="I45" s="13">
        <v>11900</v>
      </c>
      <c r="J45" s="13">
        <v>9200</v>
      </c>
      <c r="K45" s="13">
        <v>8600</v>
      </c>
    </row>
    <row r="46" spans="2:11" x14ac:dyDescent="0.2">
      <c r="C46" s="11" t="s">
        <v>54</v>
      </c>
      <c r="D46" s="13">
        <v>83500</v>
      </c>
      <c r="E46" s="13">
        <v>100200</v>
      </c>
      <c r="F46" s="13">
        <v>79600</v>
      </c>
      <c r="G46" s="13">
        <v>76400</v>
      </c>
      <c r="H46" s="13">
        <v>75700</v>
      </c>
      <c r="I46" s="13">
        <v>91800</v>
      </c>
      <c r="J46" s="13">
        <v>71500</v>
      </c>
      <c r="K46" s="13">
        <v>72200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>
        <v>0</v>
      </c>
      <c r="H47" s="13">
        <v>800</v>
      </c>
      <c r="I47" s="13">
        <v>700</v>
      </c>
      <c r="J47" s="13">
        <v>700</v>
      </c>
      <c r="K47" s="13">
        <v>1300</v>
      </c>
    </row>
    <row r="48" spans="2:11" x14ac:dyDescent="0.2">
      <c r="C48" s="11" t="s">
        <v>56</v>
      </c>
      <c r="D48" s="13">
        <v>20700</v>
      </c>
      <c r="E48" s="13">
        <v>21400</v>
      </c>
      <c r="F48" s="13">
        <v>21800</v>
      </c>
      <c r="G48" s="13">
        <v>21300</v>
      </c>
      <c r="H48" s="13">
        <v>21400</v>
      </c>
      <c r="I48" s="13">
        <v>19700</v>
      </c>
      <c r="J48" s="13">
        <v>18500</v>
      </c>
      <c r="K48" s="13">
        <v>18100</v>
      </c>
    </row>
    <row r="49" spans="3:11" x14ac:dyDescent="0.2">
      <c r="C49" s="11" t="s">
        <v>57</v>
      </c>
      <c r="D49" s="13">
        <v>74900</v>
      </c>
      <c r="E49" s="13">
        <v>76200</v>
      </c>
      <c r="F49" s="13">
        <v>77400</v>
      </c>
      <c r="G49" s="13">
        <v>78700</v>
      </c>
      <c r="H49" s="13">
        <v>80100</v>
      </c>
      <c r="I49" s="13">
        <v>81500</v>
      </c>
      <c r="J49" s="13">
        <v>73600</v>
      </c>
      <c r="K49" s="13">
        <v>68700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</v>
      </c>
      <c r="E52" s="13">
        <v>16200</v>
      </c>
      <c r="F52" s="13">
        <v>20600</v>
      </c>
      <c r="G52" s="13">
        <v>20500</v>
      </c>
      <c r="H52" s="13">
        <v>16900</v>
      </c>
      <c r="I52" s="13">
        <v>16900</v>
      </c>
      <c r="J52" s="13">
        <v>14000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196300</v>
      </c>
      <c r="E54" s="13">
        <v>213900</v>
      </c>
      <c r="F54" s="13">
        <v>199600</v>
      </c>
      <c r="G54" s="13">
        <v>196900</v>
      </c>
      <c r="H54" s="13">
        <v>194900</v>
      </c>
      <c r="I54" s="13">
        <v>210700</v>
      </c>
      <c r="J54" s="13">
        <v>178400</v>
      </c>
      <c r="K54" s="13">
        <v>173900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9800</v>
      </c>
      <c r="F57" s="13">
        <v>8700</v>
      </c>
      <c r="G57" s="13">
        <v>9100</v>
      </c>
      <c r="H57" s="13">
        <v>7100</v>
      </c>
      <c r="I57" s="13">
        <v>9100</v>
      </c>
      <c r="J57" s="13">
        <v>8500</v>
      </c>
      <c r="K57" s="13">
        <v>7700</v>
      </c>
    </row>
    <row r="58" spans="3:11" x14ac:dyDescent="0.2">
      <c r="C58" s="11" t="s">
        <v>66</v>
      </c>
      <c r="D58" s="13">
        <v>11200</v>
      </c>
      <c r="E58" s="13">
        <v>12400</v>
      </c>
      <c r="F58" s="13">
        <v>8300</v>
      </c>
      <c r="G58" s="13">
        <v>8200</v>
      </c>
      <c r="H58" s="13">
        <v>8200</v>
      </c>
      <c r="I58" s="13">
        <v>8100</v>
      </c>
      <c r="J58" s="13">
        <v>6800</v>
      </c>
      <c r="K58" s="13">
        <v>6800</v>
      </c>
    </row>
    <row r="59" spans="3:11" x14ac:dyDescent="0.2">
      <c r="C59" s="11" t="s">
        <v>67</v>
      </c>
      <c r="D59" s="13">
        <v>63500</v>
      </c>
      <c r="E59" s="13">
        <v>72600</v>
      </c>
      <c r="F59" s="13">
        <v>56300</v>
      </c>
      <c r="G59" s="13">
        <v>55100</v>
      </c>
      <c r="H59" s="13">
        <v>51000</v>
      </c>
      <c r="I59" s="13">
        <v>63400</v>
      </c>
      <c r="J59" s="13">
        <v>44800</v>
      </c>
      <c r="K59" s="13">
        <v>35400</v>
      </c>
    </row>
    <row r="60" spans="3:11" x14ac:dyDescent="0.2">
      <c r="C60" s="11" t="s">
        <v>68</v>
      </c>
      <c r="D60" s="13">
        <v>82400</v>
      </c>
      <c r="E60" s="13">
        <v>94800</v>
      </c>
      <c r="F60" s="13">
        <v>73300</v>
      </c>
      <c r="G60" s="13">
        <v>72500</v>
      </c>
      <c r="H60" s="13">
        <v>66300</v>
      </c>
      <c r="I60" s="13">
        <v>80600</v>
      </c>
      <c r="J60" s="13">
        <v>60200</v>
      </c>
      <c r="K60" s="13">
        <v>49900</v>
      </c>
    </row>
    <row r="61" spans="3:11" x14ac:dyDescent="0.2">
      <c r="C61" s="11" t="s">
        <v>69</v>
      </c>
      <c r="D61" s="13">
        <v>29100</v>
      </c>
      <c r="E61" s="13">
        <v>32800</v>
      </c>
      <c r="F61" s="13">
        <v>43500</v>
      </c>
      <c r="G61" s="13">
        <v>39700</v>
      </c>
      <c r="H61" s="13">
        <v>41200</v>
      </c>
      <c r="I61" s="13">
        <v>38300</v>
      </c>
      <c r="J61" s="13">
        <v>32500</v>
      </c>
      <c r="K61" s="13">
        <v>33600</v>
      </c>
    </row>
    <row r="62" spans="3:11" x14ac:dyDescent="0.2">
      <c r="C62" s="11" t="s">
        <v>70</v>
      </c>
      <c r="D62" s="13">
        <v>8000</v>
      </c>
      <c r="E62" s="13">
        <v>5700</v>
      </c>
      <c r="F62" s="13">
        <v>4600</v>
      </c>
      <c r="G62" s="13">
        <v>4500</v>
      </c>
      <c r="H62" s="13">
        <v>5700</v>
      </c>
      <c r="I62" s="13">
        <v>6800</v>
      </c>
      <c r="J62" s="13">
        <v>2000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119500</v>
      </c>
      <c r="E66" s="13">
        <v>133400</v>
      </c>
      <c r="F66" s="13">
        <v>121300</v>
      </c>
      <c r="G66" s="13">
        <v>116600</v>
      </c>
      <c r="H66" s="13">
        <v>113100</v>
      </c>
      <c r="I66" s="13">
        <v>125700</v>
      </c>
      <c r="J66" s="13">
        <v>94600</v>
      </c>
      <c r="K66" s="13">
        <v>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59100</v>
      </c>
      <c r="E72" s="13">
        <v>63600</v>
      </c>
      <c r="F72" s="13">
        <v>61800</v>
      </c>
      <c r="G72" s="13">
        <v>64300</v>
      </c>
      <c r="H72" s="13">
        <v>67100</v>
      </c>
      <c r="I72" s="13">
        <v>69500</v>
      </c>
      <c r="J72" s="13">
        <v>64800</v>
      </c>
      <c r="K72" s="13">
        <v>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76900</v>
      </c>
      <c r="E76" s="13">
        <v>80500</v>
      </c>
      <c r="F76" s="13">
        <v>78300</v>
      </c>
      <c r="G76" s="13">
        <v>80400</v>
      </c>
      <c r="H76" s="13">
        <v>81700</v>
      </c>
      <c r="I76" s="13">
        <v>85100</v>
      </c>
      <c r="J76" s="13">
        <v>83800</v>
      </c>
      <c r="K76" s="13">
        <v>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-1400</v>
      </c>
      <c r="E81" s="13">
        <v>1800</v>
      </c>
      <c r="F81" s="13">
        <v>-2500</v>
      </c>
      <c r="G81" s="13">
        <v>-2700</v>
      </c>
      <c r="H81" s="13">
        <v>-2400</v>
      </c>
      <c r="I81" s="13">
        <v>4700</v>
      </c>
      <c r="J81" s="13">
        <v>-4500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2700</v>
      </c>
      <c r="G83" s="13">
        <v>2800</v>
      </c>
      <c r="H83" s="13">
        <v>2300</v>
      </c>
      <c r="I83" s="13">
        <v>2400</v>
      </c>
      <c r="J83" s="13">
        <v>1800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8300</v>
      </c>
      <c r="F89" s="13">
        <v>-800</v>
      </c>
      <c r="G89" s="13">
        <v>7000</v>
      </c>
      <c r="H89" s="13">
        <v>2300</v>
      </c>
      <c r="I89" s="13">
        <v>5700</v>
      </c>
      <c r="J89" s="13">
        <v>4900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-1500</v>
      </c>
      <c r="F91" s="13">
        <v>-700</v>
      </c>
      <c r="G91" s="13">
        <v>-1900</v>
      </c>
      <c r="H91" s="13">
        <v>-2400</v>
      </c>
      <c r="I91" s="13">
        <v>-2100</v>
      </c>
      <c r="J91" s="13">
        <v>-1200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-2100</v>
      </c>
      <c r="F94" s="13">
        <v>-1000</v>
      </c>
      <c r="G94" s="13">
        <v>-3400</v>
      </c>
      <c r="H94" s="13">
        <v>-4200</v>
      </c>
      <c r="I94" s="13">
        <v>-8900</v>
      </c>
      <c r="J94" s="13">
        <v>-6500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-7500</v>
      </c>
      <c r="F100" s="13">
        <v>3000</v>
      </c>
      <c r="G100" s="13">
        <v>-1400</v>
      </c>
      <c r="H100" s="13">
        <v>1200</v>
      </c>
      <c r="I100" s="13">
        <v>4200</v>
      </c>
      <c r="J100" s="13">
        <v>-1200</v>
      </c>
      <c r="K100" s="13">
        <v>-3300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-200</v>
      </c>
      <c r="G101" s="13">
        <v>400</v>
      </c>
      <c r="H101" s="13">
        <v>-100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-1600</v>
      </c>
      <c r="F102" s="13">
        <v>1000</v>
      </c>
      <c r="G102" s="13">
        <v>2700</v>
      </c>
      <c r="H102" s="13">
        <v>-800</v>
      </c>
      <c r="I102" s="13">
        <v>1000</v>
      </c>
      <c r="J102" s="13">
        <v>-2700</v>
      </c>
      <c r="K102" s="13">
        <v>2800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7600</v>
      </c>
      <c r="E8" s="13">
        <v>7400</v>
      </c>
      <c r="F8" s="13">
        <v>7100</v>
      </c>
      <c r="G8" s="13">
        <v>6800</v>
      </c>
      <c r="H8" s="13">
        <v>6800</v>
      </c>
      <c r="I8" s="13">
        <v>6700</v>
      </c>
      <c r="J8" s="13">
        <v>6600</v>
      </c>
      <c r="K8" s="13">
        <v>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700</v>
      </c>
      <c r="G17" s="13">
        <v>500</v>
      </c>
      <c r="H17" s="13">
        <v>600</v>
      </c>
      <c r="I17" s="13">
        <v>500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7000</v>
      </c>
      <c r="E18" s="13">
        <v>6500</v>
      </c>
      <c r="F18" s="13">
        <v>6400</v>
      </c>
      <c r="G18" s="13">
        <v>6300</v>
      </c>
      <c r="H18" s="13">
        <v>6200</v>
      </c>
      <c r="I18" s="13">
        <v>6200</v>
      </c>
      <c r="J18" s="13">
        <v>6000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-3500</v>
      </c>
      <c r="F20" s="13">
        <v>-4000</v>
      </c>
      <c r="G20" s="13">
        <v>-3800</v>
      </c>
      <c r="H20" s="13">
        <v>-3600</v>
      </c>
      <c r="I20" s="13">
        <v>-3300</v>
      </c>
      <c r="J20" s="13">
        <v>-3000</v>
      </c>
      <c r="K20" s="13">
        <v>-3700</v>
      </c>
    </row>
    <row r="21" spans="3:11" x14ac:dyDescent="0.2">
      <c r="C21" s="11" t="s">
        <v>33</v>
      </c>
      <c r="D21" s="13">
        <v>3000</v>
      </c>
      <c r="E21" s="13">
        <v>3400</v>
      </c>
      <c r="F21" s="13">
        <v>2700</v>
      </c>
      <c r="G21" s="13">
        <v>2800</v>
      </c>
      <c r="H21" s="13">
        <v>2800</v>
      </c>
      <c r="I21" s="13">
        <v>3200</v>
      </c>
      <c r="J21" s="13">
        <v>3300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3100</v>
      </c>
      <c r="F23" s="13">
        <v>2400</v>
      </c>
      <c r="G23" s="13">
        <v>2500</v>
      </c>
      <c r="H23" s="13">
        <v>2500</v>
      </c>
      <c r="I23" s="13">
        <v>2900</v>
      </c>
      <c r="J23" s="13">
        <v>3000</v>
      </c>
      <c r="K23" s="13">
        <v>2100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300</v>
      </c>
      <c r="G24" s="13">
        <v>400</v>
      </c>
      <c r="H24" s="13">
        <v>600</v>
      </c>
      <c r="I24" s="13">
        <v>800</v>
      </c>
      <c r="J24" s="13">
        <v>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2500</v>
      </c>
      <c r="F26" s="13">
        <v>2100</v>
      </c>
      <c r="G26" s="13">
        <v>2100</v>
      </c>
      <c r="H26" s="13">
        <v>1900</v>
      </c>
      <c r="I26" s="13">
        <v>2100</v>
      </c>
      <c r="J26" s="13">
        <v>2200</v>
      </c>
      <c r="K26" s="13">
        <v>1600</v>
      </c>
    </row>
    <row r="27" spans="3:11" x14ac:dyDescent="0.2">
      <c r="C27" s="11" t="s">
        <v>38</v>
      </c>
      <c r="D27" s="13">
        <v>2500</v>
      </c>
      <c r="E27" s="13">
        <v>2500</v>
      </c>
      <c r="F27" s="13">
        <v>2100</v>
      </c>
      <c r="G27" s="13">
        <v>2100</v>
      </c>
      <c r="H27" s="13">
        <v>1900</v>
      </c>
      <c r="I27" s="13">
        <v>2100</v>
      </c>
      <c r="J27" s="13">
        <v>2200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3500</v>
      </c>
      <c r="F32" s="13">
        <v>4000</v>
      </c>
      <c r="G32" s="13">
        <v>3800</v>
      </c>
      <c r="H32" s="13">
        <v>3600</v>
      </c>
      <c r="I32" s="13">
        <v>3300</v>
      </c>
      <c r="J32" s="13">
        <v>3000</v>
      </c>
      <c r="K32" s="13">
        <v>3700</v>
      </c>
    </row>
    <row r="33" spans="2:11" x14ac:dyDescent="0.2">
      <c r="C33" s="11" t="s">
        <v>44</v>
      </c>
      <c r="D33" s="13">
        <v>2500</v>
      </c>
      <c r="E33" s="13">
        <v>2500</v>
      </c>
      <c r="F33" s="13">
        <v>2100</v>
      </c>
      <c r="G33" s="13">
        <v>2100</v>
      </c>
      <c r="H33" s="13">
        <v>1600</v>
      </c>
      <c r="I33" s="13">
        <v>2100</v>
      </c>
      <c r="J33" s="13">
        <v>2200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2500</v>
      </c>
      <c r="F35" s="13">
        <v>2100</v>
      </c>
      <c r="G35" s="13">
        <v>2100</v>
      </c>
      <c r="H35" s="13">
        <v>1600</v>
      </c>
      <c r="I35" s="13">
        <v>2100</v>
      </c>
      <c r="J35" s="13">
        <v>2200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22300</v>
      </c>
      <c r="F41" s="13">
        <v>16800</v>
      </c>
      <c r="G41" s="13">
        <v>15300</v>
      </c>
      <c r="H41" s="13">
        <v>19500</v>
      </c>
      <c r="I41" s="13">
        <v>13900</v>
      </c>
      <c r="J41" s="13">
        <v>16800</v>
      </c>
      <c r="K41" s="13">
        <v>13900</v>
      </c>
    </row>
    <row r="42" spans="2:11" x14ac:dyDescent="0.2">
      <c r="C42" s="11" t="s">
        <v>50</v>
      </c>
      <c r="D42" s="13">
        <v>33400</v>
      </c>
      <c r="E42" s="13">
        <v>38800</v>
      </c>
      <c r="F42" s="13">
        <v>54800</v>
      </c>
      <c r="G42" s="13">
        <v>34200</v>
      </c>
      <c r="H42" s="13">
        <v>17700</v>
      </c>
      <c r="I42" s="13">
        <v>23200</v>
      </c>
      <c r="J42" s="13">
        <v>34800</v>
      </c>
      <c r="K42" s="13">
        <v>48900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14400</v>
      </c>
      <c r="E48" s="13">
        <v>14400</v>
      </c>
      <c r="F48" s="13">
        <v>14600</v>
      </c>
      <c r="G48" s="13">
        <v>14800</v>
      </c>
      <c r="H48" s="13">
        <v>15000</v>
      </c>
      <c r="I48" s="13">
        <v>15200</v>
      </c>
      <c r="J48" s="13">
        <v>15300</v>
      </c>
      <c r="K48" s="13">
        <v>15000</v>
      </c>
    </row>
    <row r="49" spans="3:11" x14ac:dyDescent="0.2">
      <c r="C49" s="11" t="s">
        <v>57</v>
      </c>
      <c r="D49" s="13">
        <v>7400</v>
      </c>
      <c r="E49" s="13">
        <v>7500</v>
      </c>
      <c r="F49" s="13">
        <v>7500</v>
      </c>
      <c r="G49" s="13">
        <v>7500</v>
      </c>
      <c r="H49" s="13">
        <v>7600</v>
      </c>
      <c r="I49" s="13">
        <v>7600</v>
      </c>
      <c r="J49" s="13">
        <v>7700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794200</v>
      </c>
      <c r="E54" s="13">
        <v>790500</v>
      </c>
      <c r="F54" s="13">
        <v>788100</v>
      </c>
      <c r="G54" s="13">
        <v>767300</v>
      </c>
      <c r="H54" s="13">
        <v>759000</v>
      </c>
      <c r="I54" s="13">
        <v>754200</v>
      </c>
      <c r="J54" s="13">
        <v>763200</v>
      </c>
      <c r="K54" s="13">
        <v>761900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7000</v>
      </c>
      <c r="F59" s="13">
        <v>5700</v>
      </c>
      <c r="G59" s="13">
        <v>6200</v>
      </c>
      <c r="H59" s="13">
        <v>3200</v>
      </c>
      <c r="I59" s="13">
        <v>3200</v>
      </c>
      <c r="J59" s="13">
        <v>2400</v>
      </c>
      <c r="K59" s="13">
        <v>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708300</v>
      </c>
      <c r="E66" s="13">
        <v>709300</v>
      </c>
      <c r="F66" s="13">
        <v>707800</v>
      </c>
      <c r="G66" s="13">
        <v>688000</v>
      </c>
      <c r="H66" s="13">
        <v>678000</v>
      </c>
      <c r="I66" s="13">
        <v>673000</v>
      </c>
      <c r="J66" s="13">
        <v>683000</v>
      </c>
      <c r="K66" s="13">
        <v>684900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57400</v>
      </c>
      <c r="E72" s="13">
        <v>55600</v>
      </c>
      <c r="F72" s="13">
        <v>53800</v>
      </c>
      <c r="G72" s="13">
        <v>52400</v>
      </c>
      <c r="H72" s="13">
        <v>51800</v>
      </c>
      <c r="I72" s="13">
        <v>50500</v>
      </c>
      <c r="J72" s="13">
        <v>49100</v>
      </c>
      <c r="K72" s="13">
        <v>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85800</v>
      </c>
      <c r="E76" s="13">
        <v>81200</v>
      </c>
      <c r="F76" s="13">
        <v>80300</v>
      </c>
      <c r="G76" s="13">
        <v>79300</v>
      </c>
      <c r="H76" s="13">
        <v>80900</v>
      </c>
      <c r="I76" s="13">
        <v>81300</v>
      </c>
      <c r="J76" s="13">
        <v>80100</v>
      </c>
      <c r="K76" s="13">
        <v>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2500</v>
      </c>
      <c r="E81" s="13">
        <v>2500</v>
      </c>
      <c r="F81" s="13">
        <v>2100</v>
      </c>
      <c r="G81" s="13">
        <v>2100</v>
      </c>
      <c r="H81" s="13">
        <v>1600</v>
      </c>
      <c r="I81" s="13">
        <v>2100</v>
      </c>
      <c r="J81" s="13">
        <v>2200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4100</v>
      </c>
      <c r="F89" s="13">
        <v>2900</v>
      </c>
      <c r="G89" s="13">
        <v>3400</v>
      </c>
      <c r="H89" s="13">
        <v>1700</v>
      </c>
      <c r="I89" s="13">
        <v>4300</v>
      </c>
      <c r="J89" s="13">
        <v>2600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-100</v>
      </c>
      <c r="I91" s="13">
        <v>-200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-15300</v>
      </c>
      <c r="F94" s="13">
        <v>0</v>
      </c>
      <c r="G94" s="13">
        <v>4000</v>
      </c>
      <c r="H94" s="13">
        <v>-5000</v>
      </c>
      <c r="I94" s="13">
        <v>-4200</v>
      </c>
      <c r="J94" s="13">
        <v>-11900</v>
      </c>
      <c r="K94" s="13">
        <v>-19300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-600</v>
      </c>
      <c r="F100" s="13">
        <v>19500</v>
      </c>
      <c r="G100" s="13">
        <v>6200</v>
      </c>
      <c r="H100" s="13">
        <v>4300</v>
      </c>
      <c r="I100" s="13">
        <v>-11600</v>
      </c>
      <c r="J100" s="13">
        <v>-2000</v>
      </c>
      <c r="K100" s="13">
        <v>16300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-9000</v>
      </c>
      <c r="E102" s="13">
        <v>-11700</v>
      </c>
      <c r="F102" s="13">
        <v>22400</v>
      </c>
      <c r="G102" s="13">
        <v>13600</v>
      </c>
      <c r="H102" s="13">
        <v>1000</v>
      </c>
      <c r="I102" s="13">
        <v>-11600</v>
      </c>
      <c r="J102" s="13">
        <v>-11300</v>
      </c>
      <c r="K102" s="13">
        <v>1800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25400</v>
      </c>
      <c r="E8" s="13">
        <v>24300</v>
      </c>
      <c r="F8" s="13">
        <v>24300</v>
      </c>
      <c r="G8" s="13">
        <v>24300</v>
      </c>
      <c r="H8" s="13">
        <v>23800</v>
      </c>
      <c r="I8" s="13">
        <v>24000</v>
      </c>
      <c r="J8" s="13">
        <v>24300</v>
      </c>
      <c r="K8" s="13">
        <v>23200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2500</v>
      </c>
      <c r="F17" s="13">
        <v>2500</v>
      </c>
      <c r="G17" s="13">
        <v>2400</v>
      </c>
      <c r="H17" s="13">
        <v>2600</v>
      </c>
      <c r="I17" s="13">
        <v>2700</v>
      </c>
      <c r="J17" s="13">
        <v>2900</v>
      </c>
      <c r="K17" s="13">
        <v>2500</v>
      </c>
    </row>
    <row r="18" spans="3:11" x14ac:dyDescent="0.2">
      <c r="C18" s="11" t="s">
        <v>30</v>
      </c>
      <c r="D18" s="13">
        <v>23000</v>
      </c>
      <c r="E18" s="13">
        <v>21800</v>
      </c>
      <c r="F18" s="13">
        <v>21800</v>
      </c>
      <c r="G18" s="13">
        <v>21900</v>
      </c>
      <c r="H18" s="13">
        <v>21200</v>
      </c>
      <c r="I18" s="13">
        <v>21300</v>
      </c>
      <c r="J18" s="13">
        <v>21400</v>
      </c>
      <c r="K18" s="13">
        <v>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-11600</v>
      </c>
      <c r="F20" s="13">
        <v>-10200</v>
      </c>
      <c r="G20" s="13">
        <v>-10400</v>
      </c>
      <c r="H20" s="13">
        <v>-9200</v>
      </c>
      <c r="I20" s="13">
        <v>-9700</v>
      </c>
      <c r="J20" s="13">
        <v>-12000</v>
      </c>
      <c r="K20" s="13">
        <v>-11400</v>
      </c>
    </row>
    <row r="21" spans="3:11" x14ac:dyDescent="0.2">
      <c r="C21" s="11" t="s">
        <v>33</v>
      </c>
      <c r="D21" s="13">
        <v>12800</v>
      </c>
      <c r="E21" s="13">
        <v>11200</v>
      </c>
      <c r="F21" s="13">
        <v>12500</v>
      </c>
      <c r="G21" s="13">
        <v>12500</v>
      </c>
      <c r="H21" s="13">
        <v>13100</v>
      </c>
      <c r="I21" s="13">
        <v>12700</v>
      </c>
      <c r="J21" s="13">
        <v>10500</v>
      </c>
      <c r="K21" s="13">
        <v>10400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11900</v>
      </c>
      <c r="E23" s="13">
        <v>10200</v>
      </c>
      <c r="F23" s="13">
        <v>11600</v>
      </c>
      <c r="G23" s="13">
        <v>11400</v>
      </c>
      <c r="H23" s="13">
        <v>11900</v>
      </c>
      <c r="I23" s="13">
        <v>11500</v>
      </c>
      <c r="J23" s="13">
        <v>9400</v>
      </c>
      <c r="K23" s="13">
        <v>9300</v>
      </c>
    </row>
    <row r="24" spans="3:11" x14ac:dyDescent="0.2">
      <c r="C24" s="11" t="s">
        <v>36</v>
      </c>
      <c r="D24" s="13">
        <v>2600</v>
      </c>
      <c r="E24" s="13">
        <v>2800</v>
      </c>
      <c r="F24" s="13">
        <v>2500</v>
      </c>
      <c r="G24" s="13">
        <v>2600</v>
      </c>
      <c r="H24" s="13">
        <v>4200</v>
      </c>
      <c r="I24" s="13">
        <v>3900</v>
      </c>
      <c r="J24" s="13">
        <v>3000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7400</v>
      </c>
      <c r="F26" s="13">
        <v>9100</v>
      </c>
      <c r="G26" s="13">
        <v>8900</v>
      </c>
      <c r="H26" s="13">
        <v>7800</v>
      </c>
      <c r="I26" s="13">
        <v>7700</v>
      </c>
      <c r="J26" s="13">
        <v>6400</v>
      </c>
      <c r="K26" s="13">
        <v>6200</v>
      </c>
    </row>
    <row r="27" spans="3:11" x14ac:dyDescent="0.2">
      <c r="C27" s="11" t="s">
        <v>38</v>
      </c>
      <c r="D27" s="13">
        <v>9300</v>
      </c>
      <c r="E27" s="13">
        <v>7400</v>
      </c>
      <c r="F27" s="13">
        <v>9100</v>
      </c>
      <c r="G27" s="13">
        <v>8900</v>
      </c>
      <c r="H27" s="13">
        <v>7800</v>
      </c>
      <c r="I27" s="13">
        <v>7700</v>
      </c>
      <c r="J27" s="13">
        <v>6400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1700</v>
      </c>
      <c r="F29" s="13" t="s">
        <v>92</v>
      </c>
      <c r="G29" s="13" t="s">
        <v>92</v>
      </c>
      <c r="H29" s="13">
        <v>-6600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11100</v>
      </c>
      <c r="E32" s="13">
        <v>11600</v>
      </c>
      <c r="F32" s="13">
        <v>10200</v>
      </c>
      <c r="G32" s="13">
        <v>10400</v>
      </c>
      <c r="H32" s="13">
        <v>9200</v>
      </c>
      <c r="I32" s="13">
        <v>9700</v>
      </c>
      <c r="J32" s="13">
        <v>12000</v>
      </c>
      <c r="K32" s="13">
        <v>11400</v>
      </c>
    </row>
    <row r="33" spans="2:11" x14ac:dyDescent="0.2">
      <c r="C33" s="11" t="s">
        <v>44</v>
      </c>
      <c r="D33" s="13">
        <v>9300</v>
      </c>
      <c r="E33" s="13">
        <v>9100</v>
      </c>
      <c r="F33" s="13">
        <v>9100</v>
      </c>
      <c r="G33" s="13">
        <v>8900</v>
      </c>
      <c r="H33" s="13">
        <v>1200</v>
      </c>
      <c r="I33" s="13">
        <v>7700</v>
      </c>
      <c r="J33" s="13">
        <v>6400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9100</v>
      </c>
      <c r="F35" s="13">
        <v>9100</v>
      </c>
      <c r="G35" s="13">
        <v>8900</v>
      </c>
      <c r="H35" s="13">
        <v>1200</v>
      </c>
      <c r="I35" s="13">
        <v>7700</v>
      </c>
      <c r="J35" s="13">
        <v>6400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44700</v>
      </c>
      <c r="F41" s="13">
        <v>39100</v>
      </c>
      <c r="G41" s="13">
        <v>32600</v>
      </c>
      <c r="H41" s="13">
        <v>37100</v>
      </c>
      <c r="I41" s="13">
        <v>37100</v>
      </c>
      <c r="J41" s="13">
        <v>38100</v>
      </c>
      <c r="K41" s="13">
        <v>35600</v>
      </c>
    </row>
    <row r="42" spans="2:11" x14ac:dyDescent="0.2">
      <c r="C42" s="11" t="s">
        <v>50</v>
      </c>
      <c r="D42" s="13">
        <v>36500</v>
      </c>
      <c r="E42" s="13">
        <v>29000</v>
      </c>
      <c r="F42" s="13">
        <v>68900</v>
      </c>
      <c r="G42" s="13">
        <v>172500</v>
      </c>
      <c r="H42" s="13">
        <v>120800</v>
      </c>
      <c r="I42" s="13">
        <v>68100</v>
      </c>
      <c r="J42" s="13">
        <v>68700</v>
      </c>
      <c r="K42" s="13">
        <v>117300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45800</v>
      </c>
      <c r="E48" s="13">
        <v>45500</v>
      </c>
      <c r="F48" s="13">
        <v>45500</v>
      </c>
      <c r="G48" s="13">
        <v>46400</v>
      </c>
      <c r="H48" s="13">
        <v>48100</v>
      </c>
      <c r="I48" s="13">
        <v>48900</v>
      </c>
      <c r="J48" s="13">
        <v>49600</v>
      </c>
      <c r="K48" s="13">
        <v>50100</v>
      </c>
    </row>
    <row r="49" spans="3:11" x14ac:dyDescent="0.2">
      <c r="C49" s="11" t="s">
        <v>57</v>
      </c>
      <c r="D49" s="13">
        <v>97800</v>
      </c>
      <c r="E49" s="13">
        <v>99700</v>
      </c>
      <c r="F49" s="13">
        <v>101400</v>
      </c>
      <c r="G49" s="13">
        <v>101700</v>
      </c>
      <c r="H49" s="13">
        <v>101900</v>
      </c>
      <c r="I49" s="13">
        <v>102200</v>
      </c>
      <c r="J49" s="13">
        <v>102500</v>
      </c>
      <c r="K49" s="13">
        <v>102700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2244400</v>
      </c>
      <c r="E54" s="13">
        <v>2269700</v>
      </c>
      <c r="F54" s="13">
        <v>2348100</v>
      </c>
      <c r="G54" s="13">
        <v>2428300</v>
      </c>
      <c r="H54" s="13">
        <v>2388500</v>
      </c>
      <c r="I54" s="13">
        <v>2374800</v>
      </c>
      <c r="J54" s="13">
        <v>2366600</v>
      </c>
      <c r="K54" s="13">
        <v>2430500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25300</v>
      </c>
      <c r="F57" s="13">
        <v>26400</v>
      </c>
      <c r="G57" s="13">
        <v>26500</v>
      </c>
      <c r="H57" s="13">
        <v>27800</v>
      </c>
      <c r="I57" s="13">
        <v>24500</v>
      </c>
      <c r="J57" s="13">
        <v>24400</v>
      </c>
      <c r="K57" s="13">
        <v>24600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1911500</v>
      </c>
      <c r="E66" s="13">
        <v>1931300</v>
      </c>
      <c r="F66" s="13">
        <v>2009000</v>
      </c>
      <c r="G66" s="13">
        <v>2086300</v>
      </c>
      <c r="H66" s="13">
        <v>2037700</v>
      </c>
      <c r="I66" s="13">
        <v>2022100</v>
      </c>
      <c r="J66" s="13">
        <v>2017800</v>
      </c>
      <c r="K66" s="13">
        <v>2087100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195800</v>
      </c>
      <c r="E72" s="13">
        <v>189900</v>
      </c>
      <c r="F72" s="13">
        <v>184300</v>
      </c>
      <c r="G72" s="13">
        <v>178200</v>
      </c>
      <c r="H72" s="13">
        <v>180500</v>
      </c>
      <c r="I72" s="13">
        <v>182100</v>
      </c>
      <c r="J72" s="13">
        <v>177600</v>
      </c>
      <c r="K72" s="13">
        <v>173900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332900</v>
      </c>
      <c r="E76" s="13">
        <v>338400</v>
      </c>
      <c r="F76" s="13">
        <v>339100</v>
      </c>
      <c r="G76" s="13">
        <v>342000</v>
      </c>
      <c r="H76" s="13">
        <v>350700</v>
      </c>
      <c r="I76" s="13">
        <v>352600</v>
      </c>
      <c r="J76" s="13">
        <v>348800</v>
      </c>
      <c r="K76" s="13">
        <v>343400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9300</v>
      </c>
      <c r="E81" s="13">
        <v>9100</v>
      </c>
      <c r="F81" s="13">
        <v>9100</v>
      </c>
      <c r="G81" s="13">
        <v>8900</v>
      </c>
      <c r="H81" s="13">
        <v>1200</v>
      </c>
      <c r="I81" s="13">
        <v>7700</v>
      </c>
      <c r="J81" s="13">
        <v>6400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1100</v>
      </c>
      <c r="H83" s="13">
        <v>1100</v>
      </c>
      <c r="I83" s="13">
        <v>1200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16000</v>
      </c>
      <c r="F89" s="13">
        <v>10300</v>
      </c>
      <c r="G89" s="13">
        <v>10800</v>
      </c>
      <c r="H89" s="13">
        <v>13100</v>
      </c>
      <c r="I89" s="13">
        <v>8900</v>
      </c>
      <c r="J89" s="13">
        <v>6300</v>
      </c>
      <c r="K89" s="13">
        <v>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-700</v>
      </c>
      <c r="F91" s="13">
        <v>-300</v>
      </c>
      <c r="G91" s="13">
        <v>-100</v>
      </c>
      <c r="H91" s="13">
        <v>-300</v>
      </c>
      <c r="I91" s="13">
        <v>-600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28200</v>
      </c>
      <c r="E94" s="13">
        <v>36200</v>
      </c>
      <c r="F94" s="13">
        <v>-18200</v>
      </c>
      <c r="G94" s="13">
        <v>3200</v>
      </c>
      <c r="H94" s="13">
        <v>32800</v>
      </c>
      <c r="I94" s="13">
        <v>-13400</v>
      </c>
      <c r="J94" s="13">
        <v>22200</v>
      </c>
      <c r="K94" s="13">
        <v>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-3500</v>
      </c>
      <c r="F96" s="13">
        <v>-3000</v>
      </c>
      <c r="G96" s="13">
        <v>-11200</v>
      </c>
      <c r="H96" s="13">
        <v>-3100</v>
      </c>
      <c r="I96" s="13">
        <v>-3100</v>
      </c>
      <c r="J96" s="13">
        <v>-2700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-37400</v>
      </c>
      <c r="E100" s="13">
        <v>-86500</v>
      </c>
      <c r="F100" s="13">
        <v>-89300</v>
      </c>
      <c r="G100" s="13">
        <v>33200</v>
      </c>
      <c r="H100" s="13">
        <v>9500</v>
      </c>
      <c r="I100" s="13">
        <v>300</v>
      </c>
      <c r="J100" s="13">
        <v>-71900</v>
      </c>
      <c r="K100" s="13">
        <v>39600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-34300</v>
      </c>
      <c r="F102" s="13">
        <v>-97200</v>
      </c>
      <c r="G102" s="13">
        <v>47200</v>
      </c>
      <c r="H102" s="13">
        <v>52800</v>
      </c>
      <c r="I102" s="13">
        <v>-1700</v>
      </c>
      <c r="J102" s="13">
        <v>-46100</v>
      </c>
      <c r="K102" s="13">
        <v>76500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4300</v>
      </c>
      <c r="E8" s="13">
        <v>4300</v>
      </c>
      <c r="F8" s="13">
        <v>4100</v>
      </c>
      <c r="G8" s="13">
        <v>3800</v>
      </c>
      <c r="H8" s="13">
        <v>3800</v>
      </c>
      <c r="I8" s="13">
        <v>3800</v>
      </c>
      <c r="J8" s="13">
        <v>3600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>
        <v>500</v>
      </c>
      <c r="G17" s="13">
        <v>800</v>
      </c>
      <c r="H17" s="13">
        <v>600</v>
      </c>
      <c r="I17" s="13">
        <v>500</v>
      </c>
      <c r="J17" s="13">
        <v>600</v>
      </c>
      <c r="K17" s="13">
        <v>1000</v>
      </c>
    </row>
    <row r="18" spans="3:11" x14ac:dyDescent="0.2">
      <c r="C18" s="11" t="s">
        <v>30</v>
      </c>
      <c r="D18" s="13">
        <v>3600</v>
      </c>
      <c r="E18" s="13">
        <v>4000</v>
      </c>
      <c r="F18" s="13">
        <v>3600</v>
      </c>
      <c r="G18" s="13">
        <v>3000</v>
      </c>
      <c r="H18" s="13">
        <v>3200</v>
      </c>
      <c r="I18" s="13">
        <v>3300</v>
      </c>
      <c r="J18" s="13">
        <v>3000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-2800</v>
      </c>
      <c r="F20" s="13">
        <v>-2500</v>
      </c>
      <c r="G20" s="13">
        <v>-2200</v>
      </c>
      <c r="H20" s="13">
        <v>-2100</v>
      </c>
      <c r="I20" s="13">
        <v>-2300</v>
      </c>
      <c r="J20" s="13">
        <v>-2500</v>
      </c>
      <c r="K20" s="13">
        <v>-2400</v>
      </c>
    </row>
    <row r="21" spans="3:11" x14ac:dyDescent="0.2">
      <c r="C21" s="11" t="s">
        <v>33</v>
      </c>
      <c r="D21" s="13">
        <v>800</v>
      </c>
      <c r="E21" s="13">
        <v>1300</v>
      </c>
      <c r="F21" s="13">
        <v>1300</v>
      </c>
      <c r="G21" s="13">
        <v>1000</v>
      </c>
      <c r="H21" s="13">
        <v>1200</v>
      </c>
      <c r="I21" s="13">
        <v>1100</v>
      </c>
      <c r="J21" s="13">
        <v>700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1200</v>
      </c>
      <c r="F23" s="13">
        <v>1200</v>
      </c>
      <c r="G23" s="13">
        <v>900</v>
      </c>
      <c r="H23" s="13">
        <v>1100</v>
      </c>
      <c r="I23" s="13">
        <v>1000</v>
      </c>
      <c r="J23" s="13">
        <v>500</v>
      </c>
      <c r="K23" s="13">
        <v>200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500</v>
      </c>
      <c r="H24" s="13">
        <v>400</v>
      </c>
      <c r="I24" s="13">
        <v>300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900</v>
      </c>
      <c r="F26" s="13">
        <v>800</v>
      </c>
      <c r="G26" s="13">
        <v>300</v>
      </c>
      <c r="H26" s="13">
        <v>700</v>
      </c>
      <c r="I26" s="13">
        <v>600</v>
      </c>
      <c r="J26" s="13">
        <v>400</v>
      </c>
      <c r="K26" s="13">
        <v>100</v>
      </c>
    </row>
    <row r="27" spans="3:11" x14ac:dyDescent="0.2">
      <c r="C27" s="11" t="s">
        <v>38</v>
      </c>
      <c r="D27" s="13">
        <v>500</v>
      </c>
      <c r="E27" s="13">
        <v>900</v>
      </c>
      <c r="F27" s="13">
        <v>800</v>
      </c>
      <c r="G27" s="13">
        <v>300</v>
      </c>
      <c r="H27" s="13">
        <v>700</v>
      </c>
      <c r="I27" s="13">
        <v>600</v>
      </c>
      <c r="J27" s="13">
        <v>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2800</v>
      </c>
      <c r="F32" s="13">
        <v>2500</v>
      </c>
      <c r="G32" s="13">
        <v>2200</v>
      </c>
      <c r="H32" s="13">
        <v>2100</v>
      </c>
      <c r="I32" s="13">
        <v>2300</v>
      </c>
      <c r="J32" s="13">
        <v>2500</v>
      </c>
      <c r="K32" s="13">
        <v>2400</v>
      </c>
    </row>
    <row r="33" spans="2:11" x14ac:dyDescent="0.2">
      <c r="C33" s="11" t="s">
        <v>44</v>
      </c>
      <c r="D33" s="13">
        <v>500</v>
      </c>
      <c r="E33" s="13">
        <v>900</v>
      </c>
      <c r="F33" s="13">
        <v>800</v>
      </c>
      <c r="G33" s="13">
        <v>300</v>
      </c>
      <c r="H33" s="13">
        <v>700</v>
      </c>
      <c r="I33" s="13">
        <v>600</v>
      </c>
      <c r="J33" s="13">
        <v>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900</v>
      </c>
      <c r="F35" s="13">
        <v>800</v>
      </c>
      <c r="G35" s="13">
        <v>300</v>
      </c>
      <c r="H35" s="13">
        <v>700</v>
      </c>
      <c r="I35" s="13">
        <v>600</v>
      </c>
      <c r="J35" s="13">
        <v>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2600</v>
      </c>
      <c r="F41" s="13">
        <v>3000</v>
      </c>
      <c r="G41" s="13">
        <v>2700</v>
      </c>
      <c r="H41" s="13">
        <v>2800</v>
      </c>
      <c r="I41" s="13">
        <v>2500</v>
      </c>
      <c r="J41" s="13">
        <v>2800</v>
      </c>
      <c r="K41" s="13">
        <v>2800</v>
      </c>
    </row>
    <row r="42" spans="2:11" x14ac:dyDescent="0.2">
      <c r="C42" s="11" t="s">
        <v>50</v>
      </c>
      <c r="D42" s="13">
        <v>49500</v>
      </c>
      <c r="E42" s="13">
        <v>55000</v>
      </c>
      <c r="F42" s="13">
        <v>51300</v>
      </c>
      <c r="G42" s="13">
        <v>37000</v>
      </c>
      <c r="H42" s="13">
        <v>37400</v>
      </c>
      <c r="I42" s="13">
        <v>53900</v>
      </c>
      <c r="J42" s="13">
        <v>40100</v>
      </c>
      <c r="K42" s="13">
        <v>28600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9300</v>
      </c>
      <c r="E48" s="13">
        <v>9300</v>
      </c>
      <c r="F48" s="13">
        <v>9500</v>
      </c>
      <c r="G48" s="13">
        <v>9500</v>
      </c>
      <c r="H48" s="13">
        <v>9600</v>
      </c>
      <c r="I48" s="13">
        <v>9700</v>
      </c>
      <c r="J48" s="13">
        <v>9700</v>
      </c>
      <c r="K48" s="13">
        <v>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423300</v>
      </c>
      <c r="E54" s="13">
        <v>424800</v>
      </c>
      <c r="F54" s="13">
        <v>421600</v>
      </c>
      <c r="G54" s="13">
        <v>405800</v>
      </c>
      <c r="H54" s="13">
        <v>397800</v>
      </c>
      <c r="I54" s="13">
        <v>406700</v>
      </c>
      <c r="J54" s="13">
        <v>396100</v>
      </c>
      <c r="K54" s="13">
        <v>378800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1100</v>
      </c>
      <c r="G57" s="13">
        <v>1100</v>
      </c>
      <c r="H57" s="13">
        <v>1500</v>
      </c>
      <c r="I57" s="13">
        <v>1500</v>
      </c>
      <c r="J57" s="13">
        <v>1600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6200</v>
      </c>
      <c r="E61" s="13">
        <v>6200</v>
      </c>
      <c r="F61" s="13">
        <v>6200</v>
      </c>
      <c r="G61" s="13">
        <v>6200</v>
      </c>
      <c r="H61" s="13">
        <v>6200</v>
      </c>
      <c r="I61" s="13">
        <v>6200</v>
      </c>
      <c r="J61" s="13">
        <v>6200</v>
      </c>
      <c r="K61" s="13">
        <v>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388600</v>
      </c>
      <c r="E66" s="13">
        <v>390500</v>
      </c>
      <c r="F66" s="13">
        <v>388500</v>
      </c>
      <c r="G66" s="13">
        <v>373200</v>
      </c>
      <c r="H66" s="13">
        <v>365000</v>
      </c>
      <c r="I66" s="13">
        <v>374600</v>
      </c>
      <c r="J66" s="13">
        <v>364500</v>
      </c>
      <c r="K66" s="13">
        <v>347600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19200</v>
      </c>
      <c r="E72" s="13">
        <v>18800</v>
      </c>
      <c r="F72" s="13">
        <v>18100</v>
      </c>
      <c r="G72" s="13">
        <v>16800</v>
      </c>
      <c r="H72" s="13">
        <v>16800</v>
      </c>
      <c r="I72" s="13">
        <v>16100</v>
      </c>
      <c r="J72" s="13">
        <v>15600</v>
      </c>
      <c r="K72" s="13">
        <v>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34600</v>
      </c>
      <c r="E76" s="13">
        <v>34300</v>
      </c>
      <c r="F76" s="13">
        <v>33100</v>
      </c>
      <c r="G76" s="13">
        <v>32600</v>
      </c>
      <c r="H76" s="13">
        <v>32800</v>
      </c>
      <c r="I76" s="13">
        <v>32100</v>
      </c>
      <c r="J76" s="13">
        <v>31500</v>
      </c>
      <c r="K76" s="13">
        <v>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500</v>
      </c>
      <c r="E81" s="13">
        <v>900</v>
      </c>
      <c r="F81" s="13">
        <v>800</v>
      </c>
      <c r="G81" s="13">
        <v>300</v>
      </c>
      <c r="H81" s="13">
        <v>700</v>
      </c>
      <c r="I81" s="13">
        <v>600</v>
      </c>
      <c r="J81" s="13">
        <v>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1000</v>
      </c>
      <c r="F89" s="13">
        <v>1100</v>
      </c>
      <c r="G89" s="13">
        <v>400</v>
      </c>
      <c r="H89" s="13">
        <v>900</v>
      </c>
      <c r="I89" s="13">
        <v>400</v>
      </c>
      <c r="J89" s="13">
        <v>1100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-2400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200</v>
      </c>
      <c r="F94" s="13">
        <v>-1800</v>
      </c>
      <c r="G94" s="13">
        <v>-9700</v>
      </c>
      <c r="H94" s="13">
        <v>-7600</v>
      </c>
      <c r="I94" s="13">
        <v>3300</v>
      </c>
      <c r="J94" s="13">
        <v>-6400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-200</v>
      </c>
      <c r="F96" s="13">
        <v>-100</v>
      </c>
      <c r="G96" s="13">
        <v>-200</v>
      </c>
      <c r="H96" s="13">
        <v>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2400</v>
      </c>
      <c r="F100" s="13">
        <v>15200</v>
      </c>
      <c r="G100" s="13">
        <v>8400</v>
      </c>
      <c r="H100" s="13">
        <v>-9700</v>
      </c>
      <c r="I100" s="13">
        <v>10000</v>
      </c>
      <c r="J100" s="13">
        <v>16500</v>
      </c>
      <c r="K100" s="13">
        <v>-4800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</v>
      </c>
      <c r="E102" s="13">
        <v>3500</v>
      </c>
      <c r="F102" s="13">
        <v>14500</v>
      </c>
      <c r="G102" s="13">
        <v>-900</v>
      </c>
      <c r="H102" s="13">
        <v>-16400</v>
      </c>
      <c r="I102" s="13">
        <v>13800</v>
      </c>
      <c r="J102" s="13">
        <v>11200</v>
      </c>
      <c r="K102" s="13">
        <v>-16800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18200</v>
      </c>
      <c r="F8" s="13">
        <v>24100</v>
      </c>
      <c r="G8" s="13">
        <v>11200</v>
      </c>
      <c r="H8" s="13">
        <v>11400</v>
      </c>
      <c r="I8" s="13">
        <v>10800</v>
      </c>
      <c r="J8" s="13">
        <v>9600</v>
      </c>
      <c r="K8" s="13">
        <v>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-100</v>
      </c>
      <c r="F15" s="13">
        <v>0</v>
      </c>
      <c r="G15" s="13" t="s">
        <v>92</v>
      </c>
      <c r="H15" s="13" t="s">
        <v>92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3000</v>
      </c>
      <c r="F17" s="13">
        <v>4300</v>
      </c>
      <c r="G17" s="13">
        <v>1800</v>
      </c>
      <c r="H17" s="13">
        <v>1200</v>
      </c>
      <c r="I17" s="13">
        <v>2600</v>
      </c>
      <c r="J17" s="13">
        <v>1400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15200</v>
      </c>
      <c r="F18" s="13">
        <v>19800</v>
      </c>
      <c r="G18" s="13">
        <v>9400</v>
      </c>
      <c r="H18" s="13">
        <v>10200</v>
      </c>
      <c r="I18" s="13">
        <v>8200</v>
      </c>
      <c r="J18" s="13">
        <v>8200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-11700</v>
      </c>
      <c r="F20" s="13">
        <v>-11600</v>
      </c>
      <c r="G20" s="13">
        <v>-6100</v>
      </c>
      <c r="H20" s="13">
        <v>-5600</v>
      </c>
      <c r="I20" s="13">
        <v>-4800</v>
      </c>
      <c r="J20" s="13">
        <v>-4300</v>
      </c>
      <c r="K20" s="13">
        <v>-4100</v>
      </c>
    </row>
    <row r="21" spans="3:11" x14ac:dyDescent="0.2">
      <c r="C21" s="11" t="s">
        <v>33</v>
      </c>
      <c r="D21" s="13" t="s">
        <v>92</v>
      </c>
      <c r="E21" s="13">
        <v>3800</v>
      </c>
      <c r="F21" s="13">
        <v>8400</v>
      </c>
      <c r="G21" s="13">
        <v>3300</v>
      </c>
      <c r="H21" s="13">
        <v>4700</v>
      </c>
      <c r="I21" s="13">
        <v>3500</v>
      </c>
      <c r="J21" s="13">
        <v>4000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9800</v>
      </c>
      <c r="E23" s="13">
        <v>3500</v>
      </c>
      <c r="F23" s="13">
        <v>8200</v>
      </c>
      <c r="G23" s="13">
        <v>3200</v>
      </c>
      <c r="H23" s="13">
        <v>4600</v>
      </c>
      <c r="I23" s="13">
        <v>3400</v>
      </c>
      <c r="J23" s="13">
        <v>3800</v>
      </c>
      <c r="K23" s="13">
        <v>3600</v>
      </c>
    </row>
    <row r="24" spans="3:11" x14ac:dyDescent="0.2">
      <c r="C24" s="11" t="s">
        <v>36</v>
      </c>
      <c r="D24" s="13">
        <v>3100</v>
      </c>
      <c r="E24" s="13">
        <v>1200</v>
      </c>
      <c r="F24" s="13">
        <v>2400</v>
      </c>
      <c r="G24" s="13">
        <v>900</v>
      </c>
      <c r="H24" s="13">
        <v>1800</v>
      </c>
      <c r="I24" s="13">
        <v>1400</v>
      </c>
      <c r="J24" s="13">
        <v>1600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2400</v>
      </c>
      <c r="F26" s="13">
        <v>5800</v>
      </c>
      <c r="G26" s="13">
        <v>2400</v>
      </c>
      <c r="H26" s="13">
        <v>2800</v>
      </c>
      <c r="I26" s="13">
        <v>2000</v>
      </c>
      <c r="J26" s="13">
        <v>2300</v>
      </c>
      <c r="K26" s="13">
        <v>2100</v>
      </c>
    </row>
    <row r="27" spans="3:11" x14ac:dyDescent="0.2">
      <c r="C27" s="11" t="s">
        <v>38</v>
      </c>
      <c r="D27" s="13" t="s">
        <v>92</v>
      </c>
      <c r="E27" s="13">
        <v>2400</v>
      </c>
      <c r="F27" s="13">
        <v>5800</v>
      </c>
      <c r="G27" s="13">
        <v>2300</v>
      </c>
      <c r="H27" s="13">
        <v>2800</v>
      </c>
      <c r="I27" s="13">
        <v>2000</v>
      </c>
      <c r="J27" s="13">
        <v>2300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200</v>
      </c>
      <c r="F29" s="13">
        <v>0</v>
      </c>
      <c r="G29" s="13" t="s">
        <v>92</v>
      </c>
      <c r="H29" s="13">
        <v>-1800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11700</v>
      </c>
      <c r="F32" s="13">
        <v>11600</v>
      </c>
      <c r="G32" s="13">
        <v>6100</v>
      </c>
      <c r="H32" s="13">
        <v>5600</v>
      </c>
      <c r="I32" s="13">
        <v>4800</v>
      </c>
      <c r="J32" s="13">
        <v>4300</v>
      </c>
      <c r="K32" s="13">
        <v>4100</v>
      </c>
    </row>
    <row r="33" spans="2:11" x14ac:dyDescent="0.2">
      <c r="C33" s="11" t="s">
        <v>44</v>
      </c>
      <c r="D33" s="13" t="s">
        <v>92</v>
      </c>
      <c r="E33" s="13">
        <v>2600</v>
      </c>
      <c r="F33" s="13">
        <v>5800</v>
      </c>
      <c r="G33" s="13">
        <v>2300</v>
      </c>
      <c r="H33" s="13">
        <v>1000</v>
      </c>
      <c r="I33" s="13">
        <v>2000</v>
      </c>
      <c r="J33" s="13">
        <v>2300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2600</v>
      </c>
      <c r="F35" s="13">
        <v>5800</v>
      </c>
      <c r="G35" s="13">
        <v>2300</v>
      </c>
      <c r="H35" s="13">
        <v>1000</v>
      </c>
      <c r="I35" s="13">
        <v>2000</v>
      </c>
      <c r="J35" s="13">
        <v>2300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12100</v>
      </c>
      <c r="F41" s="13">
        <v>5800</v>
      </c>
      <c r="G41" s="13">
        <v>6800</v>
      </c>
      <c r="H41" s="13">
        <v>5400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192400</v>
      </c>
      <c r="E42" s="13">
        <v>188000</v>
      </c>
      <c r="F42" s="13">
        <v>119200</v>
      </c>
      <c r="G42" s="13">
        <v>96900</v>
      </c>
      <c r="H42" s="13">
        <v>101700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1200</v>
      </c>
      <c r="G48" s="13">
        <v>1100</v>
      </c>
      <c r="H48" s="13">
        <v>1000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83200</v>
      </c>
      <c r="E49" s="13">
        <v>83400</v>
      </c>
      <c r="F49" s="13">
        <v>2400</v>
      </c>
      <c r="G49" s="13">
        <v>2500</v>
      </c>
      <c r="H49" s="13">
        <v>2600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7700</v>
      </c>
      <c r="F52" s="13" t="s">
        <v>92</v>
      </c>
      <c r="G52" s="13" t="s">
        <v>92</v>
      </c>
      <c r="H52" s="13">
        <v>4500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1622500</v>
      </c>
      <c r="E54" s="13">
        <v>1587400</v>
      </c>
      <c r="F54" s="13">
        <v>962700</v>
      </c>
      <c r="G54" s="13">
        <v>947700</v>
      </c>
      <c r="H54" s="13">
        <v>903800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9300</v>
      </c>
      <c r="F57" s="13">
        <v>200</v>
      </c>
      <c r="G57" s="13">
        <v>200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8500</v>
      </c>
      <c r="E61" s="13">
        <v>12600</v>
      </c>
      <c r="F61" s="13">
        <v>4200</v>
      </c>
      <c r="G61" s="13">
        <v>2600</v>
      </c>
      <c r="H61" s="13">
        <v>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1374400</v>
      </c>
      <c r="E66" s="13">
        <v>1344000</v>
      </c>
      <c r="F66" s="13">
        <v>853900</v>
      </c>
      <c r="G66" s="13">
        <v>841200</v>
      </c>
      <c r="H66" s="13">
        <v>798100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19600</v>
      </c>
      <c r="F72" s="13">
        <v>19300</v>
      </c>
      <c r="G72" s="13">
        <v>17400</v>
      </c>
      <c r="H72" s="13">
        <v>16500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248100</v>
      </c>
      <c r="E76" s="13">
        <v>243400</v>
      </c>
      <c r="F76" s="13">
        <v>108800</v>
      </c>
      <c r="G76" s="13">
        <v>106500</v>
      </c>
      <c r="H76" s="13">
        <v>105700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2600</v>
      </c>
      <c r="F81" s="13">
        <v>5800</v>
      </c>
      <c r="G81" s="13">
        <v>2300</v>
      </c>
      <c r="H81" s="13">
        <v>1000</v>
      </c>
      <c r="I81" s="13">
        <v>2000</v>
      </c>
      <c r="J81" s="13">
        <v>2300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-8600</v>
      </c>
      <c r="F89" s="13">
        <v>4900</v>
      </c>
      <c r="G89" s="13">
        <v>3000</v>
      </c>
      <c r="H89" s="13">
        <v>-14100</v>
      </c>
      <c r="I89" s="13">
        <v>8600</v>
      </c>
      <c r="J89" s="13">
        <v>12100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-400</v>
      </c>
      <c r="G91" s="13">
        <v>-100</v>
      </c>
      <c r="H91" s="13">
        <v>-100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72400</v>
      </c>
      <c r="F94" s="13">
        <v>-39700</v>
      </c>
      <c r="G94" s="13">
        <v>-47700</v>
      </c>
      <c r="H94" s="13">
        <v>32400</v>
      </c>
      <c r="I94" s="13">
        <v>-34500</v>
      </c>
      <c r="J94" s="13">
        <v>-2400</v>
      </c>
      <c r="K94" s="13">
        <v>-44700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-2300</v>
      </c>
      <c r="F96" s="13">
        <v>-2900</v>
      </c>
      <c r="G96" s="13">
        <v>-1500</v>
      </c>
      <c r="H96" s="13">
        <v>-1400</v>
      </c>
      <c r="I96" s="13">
        <v>-1400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28400</v>
      </c>
      <c r="E100" s="13">
        <v>9100</v>
      </c>
      <c r="F100" s="13">
        <v>52900</v>
      </c>
      <c r="G100" s="13">
        <v>41600</v>
      </c>
      <c r="H100" s="13">
        <v>-22000</v>
      </c>
      <c r="I100" s="13">
        <v>10400</v>
      </c>
      <c r="J100" s="13">
        <v>-7200</v>
      </c>
      <c r="K100" s="13">
        <v>49600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72800</v>
      </c>
      <c r="F102" s="13">
        <v>18000</v>
      </c>
      <c r="G102" s="13">
        <v>-3100</v>
      </c>
      <c r="H102" s="13">
        <v>-3600</v>
      </c>
      <c r="I102" s="13">
        <v>-15500</v>
      </c>
      <c r="J102" s="13">
        <v>2500</v>
      </c>
      <c r="K102" s="13">
        <v>9700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600</v>
      </c>
      <c r="H57" s="13">
        <v>600</v>
      </c>
      <c r="I57" s="13">
        <v>900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600</v>
      </c>
      <c r="H60" s="13">
        <v>600</v>
      </c>
      <c r="I60" s="13">
        <v>900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400</v>
      </c>
      <c r="G66" s="13">
        <v>400</v>
      </c>
      <c r="H66" s="13">
        <v>300</v>
      </c>
      <c r="I66" s="13">
        <v>600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-28300</v>
      </c>
      <c r="E72" s="13">
        <v>-28300</v>
      </c>
      <c r="F72" s="13">
        <v>-28200</v>
      </c>
      <c r="G72" s="13">
        <v>-28200</v>
      </c>
      <c r="H72" s="13">
        <v>-28100</v>
      </c>
      <c r="I72" s="13">
        <v>-28100</v>
      </c>
      <c r="J72" s="13">
        <v>-28100</v>
      </c>
      <c r="K72" s="13">
        <v>-28000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-400</v>
      </c>
      <c r="G76" s="13">
        <v>-400</v>
      </c>
      <c r="H76" s="13">
        <v>-300</v>
      </c>
      <c r="I76" s="13">
        <v>-600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10600</v>
      </c>
      <c r="E8" s="13">
        <v>10000</v>
      </c>
      <c r="F8" s="13">
        <v>9800</v>
      </c>
      <c r="G8" s="13">
        <v>9300</v>
      </c>
      <c r="H8" s="13">
        <v>8700</v>
      </c>
      <c r="I8" s="13">
        <v>7900</v>
      </c>
      <c r="J8" s="13">
        <v>7700</v>
      </c>
      <c r="K8" s="13">
        <v>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1100</v>
      </c>
      <c r="F17" s="13">
        <v>900</v>
      </c>
      <c r="G17" s="13">
        <v>1000</v>
      </c>
      <c r="H17" s="13">
        <v>900</v>
      </c>
      <c r="I17" s="13">
        <v>900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9300</v>
      </c>
      <c r="E18" s="13">
        <v>8900</v>
      </c>
      <c r="F18" s="13">
        <v>8900</v>
      </c>
      <c r="G18" s="13">
        <v>8300</v>
      </c>
      <c r="H18" s="13">
        <v>7800</v>
      </c>
      <c r="I18" s="13">
        <v>7000</v>
      </c>
      <c r="J18" s="13">
        <v>6900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-5300</v>
      </c>
      <c r="F20" s="13">
        <v>-5300</v>
      </c>
      <c r="G20" s="13">
        <v>-4900</v>
      </c>
      <c r="H20" s="13">
        <v>-5700</v>
      </c>
      <c r="I20" s="13">
        <v>-4500</v>
      </c>
      <c r="J20" s="13">
        <v>-4700</v>
      </c>
      <c r="K20" s="13">
        <v>-4800</v>
      </c>
    </row>
    <row r="21" spans="3:11" x14ac:dyDescent="0.2">
      <c r="C21" s="11" t="s">
        <v>33</v>
      </c>
      <c r="D21" s="13">
        <v>3900</v>
      </c>
      <c r="E21" s="13">
        <v>4100</v>
      </c>
      <c r="F21" s="13">
        <v>4100</v>
      </c>
      <c r="G21" s="13">
        <v>3900</v>
      </c>
      <c r="H21" s="13">
        <v>2600</v>
      </c>
      <c r="I21" s="13">
        <v>3000</v>
      </c>
      <c r="J21" s="13">
        <v>2700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3600</v>
      </c>
      <c r="F23" s="13">
        <v>3600</v>
      </c>
      <c r="G23" s="13">
        <v>3400</v>
      </c>
      <c r="H23" s="13">
        <v>2100</v>
      </c>
      <c r="I23" s="13">
        <v>2600</v>
      </c>
      <c r="J23" s="13">
        <v>2200</v>
      </c>
      <c r="K23" s="13">
        <v>2200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600</v>
      </c>
      <c r="G24" s="13">
        <v>700</v>
      </c>
      <c r="H24" s="13">
        <v>400</v>
      </c>
      <c r="I24" s="13">
        <v>700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2800</v>
      </c>
      <c r="F26" s="13">
        <v>3000</v>
      </c>
      <c r="G26" s="13">
        <v>2700</v>
      </c>
      <c r="H26" s="13">
        <v>1700</v>
      </c>
      <c r="I26" s="13">
        <v>1900</v>
      </c>
      <c r="J26" s="13">
        <v>1700</v>
      </c>
      <c r="K26" s="13">
        <v>1800</v>
      </c>
    </row>
    <row r="27" spans="3:11" x14ac:dyDescent="0.2">
      <c r="C27" s="11" t="s">
        <v>38</v>
      </c>
      <c r="D27" s="13">
        <v>2700</v>
      </c>
      <c r="E27" s="13">
        <v>2800</v>
      </c>
      <c r="F27" s="13">
        <v>3000</v>
      </c>
      <c r="G27" s="13">
        <v>2700</v>
      </c>
      <c r="H27" s="13">
        <v>1700</v>
      </c>
      <c r="I27" s="13">
        <v>1900</v>
      </c>
      <c r="J27" s="13">
        <v>1700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5300</v>
      </c>
      <c r="F32" s="13">
        <v>5300</v>
      </c>
      <c r="G32" s="13">
        <v>4900</v>
      </c>
      <c r="H32" s="13">
        <v>5700</v>
      </c>
      <c r="I32" s="13">
        <v>4500</v>
      </c>
      <c r="J32" s="13">
        <v>4700</v>
      </c>
      <c r="K32" s="13">
        <v>4800</v>
      </c>
    </row>
    <row r="33" spans="2:11" x14ac:dyDescent="0.2">
      <c r="C33" s="11" t="s">
        <v>44</v>
      </c>
      <c r="D33" s="13">
        <v>2700</v>
      </c>
      <c r="E33" s="13">
        <v>2800</v>
      </c>
      <c r="F33" s="13">
        <v>3000</v>
      </c>
      <c r="G33" s="13">
        <v>2700</v>
      </c>
      <c r="H33" s="13">
        <v>500</v>
      </c>
      <c r="I33" s="13">
        <v>1900</v>
      </c>
      <c r="J33" s="13">
        <v>1700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2800</v>
      </c>
      <c r="F35" s="13">
        <v>3000</v>
      </c>
      <c r="G35" s="13">
        <v>2700</v>
      </c>
      <c r="H35" s="13">
        <v>500</v>
      </c>
      <c r="I35" s="13">
        <v>1900</v>
      </c>
      <c r="J35" s="13">
        <v>1700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14200</v>
      </c>
      <c r="F41" s="13">
        <v>16100</v>
      </c>
      <c r="G41" s="13">
        <v>13200</v>
      </c>
      <c r="H41" s="13">
        <v>14800</v>
      </c>
      <c r="I41" s="13">
        <v>11700</v>
      </c>
      <c r="J41" s="13">
        <v>12100</v>
      </c>
      <c r="K41" s="13">
        <v>12000</v>
      </c>
    </row>
    <row r="42" spans="2:11" x14ac:dyDescent="0.2">
      <c r="C42" s="11" t="s">
        <v>50</v>
      </c>
      <c r="D42" s="13">
        <v>19900</v>
      </c>
      <c r="E42" s="13">
        <v>24800</v>
      </c>
      <c r="F42" s="13">
        <v>30800</v>
      </c>
      <c r="G42" s="13">
        <v>27600</v>
      </c>
      <c r="H42" s="13">
        <v>18300</v>
      </c>
      <c r="I42" s="13">
        <v>17900</v>
      </c>
      <c r="J42" s="13">
        <v>25000</v>
      </c>
      <c r="K42" s="13">
        <v>20500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35000</v>
      </c>
      <c r="E48" s="13">
        <v>34400</v>
      </c>
      <c r="F48" s="13">
        <v>34600</v>
      </c>
      <c r="G48" s="13">
        <v>34800</v>
      </c>
      <c r="H48" s="13">
        <v>36100</v>
      </c>
      <c r="I48" s="13">
        <v>31300</v>
      </c>
      <c r="J48" s="13">
        <v>30500</v>
      </c>
      <c r="K48" s="13">
        <v>30800</v>
      </c>
    </row>
    <row r="49" spans="3:11" x14ac:dyDescent="0.2">
      <c r="C49" s="11" t="s">
        <v>57</v>
      </c>
      <c r="D49" s="13">
        <v>16600</v>
      </c>
      <c r="E49" s="13">
        <v>16800</v>
      </c>
      <c r="F49" s="13">
        <v>16800</v>
      </c>
      <c r="G49" s="13">
        <v>17000</v>
      </c>
      <c r="H49" s="13">
        <v>17200</v>
      </c>
      <c r="I49" s="13">
        <v>6000</v>
      </c>
      <c r="J49" s="13">
        <v>6000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1091600</v>
      </c>
      <c r="E54" s="13">
        <v>1091100</v>
      </c>
      <c r="F54" s="13">
        <v>1092100</v>
      </c>
      <c r="G54" s="13">
        <v>1070500</v>
      </c>
      <c r="H54" s="13">
        <v>1050700</v>
      </c>
      <c r="I54" s="13">
        <v>914200</v>
      </c>
      <c r="J54" s="13">
        <v>915500</v>
      </c>
      <c r="K54" s="13">
        <v>914900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979100</v>
      </c>
      <c r="E66" s="13">
        <v>983000</v>
      </c>
      <c r="F66" s="13">
        <v>985200</v>
      </c>
      <c r="G66" s="13">
        <v>965100</v>
      </c>
      <c r="H66" s="13">
        <v>945100</v>
      </c>
      <c r="I66" s="13">
        <v>827600</v>
      </c>
      <c r="J66" s="13">
        <v>830400</v>
      </c>
      <c r="K66" s="13">
        <v>831800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12300</v>
      </c>
      <c r="E72" s="13">
        <v>10300</v>
      </c>
      <c r="F72" s="13">
        <v>8300</v>
      </c>
      <c r="G72" s="13">
        <v>6000</v>
      </c>
      <c r="H72" s="13">
        <v>4100</v>
      </c>
      <c r="I72" s="13">
        <v>4100</v>
      </c>
      <c r="J72" s="13">
        <v>2800</v>
      </c>
      <c r="K72" s="13">
        <v>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112500</v>
      </c>
      <c r="E76" s="13">
        <v>108200</v>
      </c>
      <c r="F76" s="13">
        <v>107000</v>
      </c>
      <c r="G76" s="13">
        <v>105500</v>
      </c>
      <c r="H76" s="13">
        <v>105700</v>
      </c>
      <c r="I76" s="13">
        <v>86600</v>
      </c>
      <c r="J76" s="13">
        <v>85100</v>
      </c>
      <c r="K76" s="13">
        <v>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2700</v>
      </c>
      <c r="E81" s="13">
        <v>2800</v>
      </c>
      <c r="F81" s="13">
        <v>3000</v>
      </c>
      <c r="G81" s="13">
        <v>2700</v>
      </c>
      <c r="H81" s="13">
        <v>500</v>
      </c>
      <c r="I81" s="13">
        <v>1900</v>
      </c>
      <c r="J81" s="13">
        <v>1700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5900</v>
      </c>
      <c r="F89" s="13">
        <v>5300</v>
      </c>
      <c r="G89" s="13">
        <v>1300</v>
      </c>
      <c r="H89" s="13">
        <v>5200</v>
      </c>
      <c r="I89" s="13">
        <v>3000</v>
      </c>
      <c r="J89" s="13">
        <v>1200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-200</v>
      </c>
      <c r="G91" s="13">
        <v>-100</v>
      </c>
      <c r="H91" s="13">
        <v>-400</v>
      </c>
      <c r="I91" s="13">
        <v>-1200</v>
      </c>
      <c r="J91" s="13">
        <v>-100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-10700</v>
      </c>
      <c r="F94" s="13">
        <v>-18300</v>
      </c>
      <c r="G94" s="13">
        <v>-12500</v>
      </c>
      <c r="H94" s="13">
        <v>9300</v>
      </c>
      <c r="I94" s="13">
        <v>-6100</v>
      </c>
      <c r="J94" s="13">
        <v>6100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-700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-3300</v>
      </c>
      <c r="F100" s="13">
        <v>19100</v>
      </c>
      <c r="G100" s="13">
        <v>19600</v>
      </c>
      <c r="H100" s="13">
        <v>-11000</v>
      </c>
      <c r="I100" s="13">
        <v>-4300</v>
      </c>
      <c r="J100" s="13">
        <v>-2900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-8000</v>
      </c>
      <c r="F102" s="13">
        <v>6000</v>
      </c>
      <c r="G102" s="13">
        <v>8300</v>
      </c>
      <c r="H102" s="13">
        <v>3500</v>
      </c>
      <c r="I102" s="13">
        <v>-7400</v>
      </c>
      <c r="J102" s="13">
        <v>4400</v>
      </c>
      <c r="K102" s="13">
        <v>8100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13800</v>
      </c>
      <c r="E8" s="13">
        <v>13800</v>
      </c>
      <c r="F8" s="13">
        <v>12900</v>
      </c>
      <c r="G8" s="13">
        <v>11100</v>
      </c>
      <c r="H8" s="13">
        <v>11200</v>
      </c>
      <c r="I8" s="13">
        <v>10800</v>
      </c>
      <c r="J8" s="13">
        <v>19700</v>
      </c>
      <c r="K8" s="13">
        <v>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-100</v>
      </c>
      <c r="F15" s="13">
        <v>-100</v>
      </c>
      <c r="G15" s="13">
        <v>-100</v>
      </c>
      <c r="H15" s="13" t="s">
        <v>92</v>
      </c>
      <c r="I15" s="13" t="s">
        <v>92</v>
      </c>
      <c r="J15" s="13">
        <v>-200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2600</v>
      </c>
      <c r="F17" s="13">
        <v>2100</v>
      </c>
      <c r="G17" s="13">
        <v>1600</v>
      </c>
      <c r="H17" s="13">
        <v>1600</v>
      </c>
      <c r="I17" s="13">
        <v>1600</v>
      </c>
      <c r="J17" s="13">
        <v>2900</v>
      </c>
      <c r="K17" s="13">
        <v>1400</v>
      </c>
    </row>
    <row r="18" spans="3:11" x14ac:dyDescent="0.2">
      <c r="C18" s="11" t="s">
        <v>30</v>
      </c>
      <c r="D18" s="13">
        <v>11200</v>
      </c>
      <c r="E18" s="13">
        <v>11200</v>
      </c>
      <c r="F18" s="13">
        <v>10800</v>
      </c>
      <c r="G18" s="13">
        <v>9500</v>
      </c>
      <c r="H18" s="13">
        <v>9600</v>
      </c>
      <c r="I18" s="13">
        <v>9200</v>
      </c>
      <c r="J18" s="13">
        <v>16800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-5800</v>
      </c>
      <c r="F20" s="13">
        <v>-8200</v>
      </c>
      <c r="G20" s="13">
        <v>-5800</v>
      </c>
      <c r="H20" s="13">
        <v>-6100</v>
      </c>
      <c r="I20" s="13">
        <v>-5500</v>
      </c>
      <c r="J20" s="13">
        <v>-11200</v>
      </c>
      <c r="K20" s="13">
        <v>-5300</v>
      </c>
    </row>
    <row r="21" spans="3:11" x14ac:dyDescent="0.2">
      <c r="C21" s="11" t="s">
        <v>33</v>
      </c>
      <c r="D21" s="13">
        <v>5000</v>
      </c>
      <c r="E21" s="13">
        <v>5800</v>
      </c>
      <c r="F21" s="13">
        <v>2900</v>
      </c>
      <c r="G21" s="13">
        <v>4000</v>
      </c>
      <c r="H21" s="13">
        <v>3900</v>
      </c>
      <c r="I21" s="13">
        <v>4100</v>
      </c>
      <c r="J21" s="13">
        <v>6300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5400</v>
      </c>
      <c r="F23" s="13">
        <v>2600</v>
      </c>
      <c r="G23" s="13">
        <v>3700</v>
      </c>
      <c r="H23" s="13">
        <v>3500</v>
      </c>
      <c r="I23" s="13">
        <v>3700</v>
      </c>
      <c r="J23" s="13">
        <v>5600</v>
      </c>
      <c r="K23" s="13">
        <v>2800</v>
      </c>
    </row>
    <row r="24" spans="3:11" x14ac:dyDescent="0.2">
      <c r="C24" s="11" t="s">
        <v>36</v>
      </c>
      <c r="D24" s="13">
        <v>1400</v>
      </c>
      <c r="E24" s="13">
        <v>1400</v>
      </c>
      <c r="F24" s="13">
        <v>700</v>
      </c>
      <c r="G24" s="13">
        <v>800</v>
      </c>
      <c r="H24" s="13">
        <v>1200</v>
      </c>
      <c r="I24" s="13">
        <v>1200</v>
      </c>
      <c r="J24" s="13">
        <v>1700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4000</v>
      </c>
      <c r="F26" s="13">
        <v>1900</v>
      </c>
      <c r="G26" s="13">
        <v>2900</v>
      </c>
      <c r="H26" s="13">
        <v>2300</v>
      </c>
      <c r="I26" s="13">
        <v>2500</v>
      </c>
      <c r="J26" s="13">
        <v>3900</v>
      </c>
      <c r="K26" s="13">
        <v>1900</v>
      </c>
    </row>
    <row r="27" spans="3:11" x14ac:dyDescent="0.2">
      <c r="C27" s="11" t="s">
        <v>38</v>
      </c>
      <c r="D27" s="13">
        <v>3300</v>
      </c>
      <c r="E27" s="13">
        <v>4000</v>
      </c>
      <c r="F27" s="13">
        <v>1900</v>
      </c>
      <c r="G27" s="13">
        <v>2900</v>
      </c>
      <c r="H27" s="13">
        <v>2300</v>
      </c>
      <c r="I27" s="13">
        <v>2500</v>
      </c>
      <c r="J27" s="13">
        <v>3900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5800</v>
      </c>
      <c r="F32" s="13">
        <v>8200</v>
      </c>
      <c r="G32" s="13">
        <v>5800</v>
      </c>
      <c r="H32" s="13">
        <v>6100</v>
      </c>
      <c r="I32" s="13">
        <v>5500</v>
      </c>
      <c r="J32" s="13">
        <v>11200</v>
      </c>
      <c r="K32" s="13">
        <v>5300</v>
      </c>
    </row>
    <row r="33" spans="2:11" x14ac:dyDescent="0.2">
      <c r="C33" s="11" t="s">
        <v>44</v>
      </c>
      <c r="D33" s="13">
        <v>3300</v>
      </c>
      <c r="E33" s="13">
        <v>4000</v>
      </c>
      <c r="F33" s="13">
        <v>1900</v>
      </c>
      <c r="G33" s="13">
        <v>2900</v>
      </c>
      <c r="H33" s="13">
        <v>600</v>
      </c>
      <c r="I33" s="13">
        <v>2500</v>
      </c>
      <c r="J33" s="13">
        <v>3900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4000</v>
      </c>
      <c r="F35" s="13">
        <v>1900</v>
      </c>
      <c r="G35" s="13">
        <v>2900</v>
      </c>
      <c r="H35" s="13">
        <v>600</v>
      </c>
      <c r="I35" s="13">
        <v>2500</v>
      </c>
      <c r="J35" s="13">
        <v>3900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5100</v>
      </c>
      <c r="F41" s="13">
        <v>5600</v>
      </c>
      <c r="G41" s="13">
        <v>6900</v>
      </c>
      <c r="H41" s="13">
        <v>5000</v>
      </c>
      <c r="I41" s="13">
        <v>15700</v>
      </c>
      <c r="J41" s="13">
        <v>14200</v>
      </c>
      <c r="K41" s="13">
        <v>47900</v>
      </c>
    </row>
    <row r="42" spans="2:11" x14ac:dyDescent="0.2">
      <c r="C42" s="11" t="s">
        <v>50</v>
      </c>
      <c r="D42" s="13">
        <v>11900</v>
      </c>
      <c r="E42" s="13">
        <v>14100</v>
      </c>
      <c r="F42" s="13">
        <v>25100</v>
      </c>
      <c r="G42" s="13">
        <v>9100</v>
      </c>
      <c r="H42" s="13">
        <v>13700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</v>
      </c>
      <c r="E48" s="13">
        <v>11800</v>
      </c>
      <c r="F48" s="13">
        <v>11900</v>
      </c>
      <c r="G48" s="13">
        <v>10600</v>
      </c>
      <c r="H48" s="13">
        <v>10700</v>
      </c>
      <c r="I48" s="13">
        <v>10600</v>
      </c>
      <c r="J48" s="13">
        <v>10700</v>
      </c>
      <c r="K48" s="13">
        <v>10600</v>
      </c>
    </row>
    <row r="49" spans="3:11" x14ac:dyDescent="0.2">
      <c r="C49" s="11" t="s">
        <v>57</v>
      </c>
      <c r="D49" s="13">
        <v>12300</v>
      </c>
      <c r="E49" s="13">
        <v>12300</v>
      </c>
      <c r="F49" s="13">
        <v>12400</v>
      </c>
      <c r="G49" s="13">
        <v>12400</v>
      </c>
      <c r="H49" s="13">
        <v>12500</v>
      </c>
      <c r="I49" s="13">
        <v>12600</v>
      </c>
      <c r="J49" s="13">
        <v>12700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1177800</v>
      </c>
      <c r="E54" s="13">
        <v>1192500</v>
      </c>
      <c r="F54" s="13">
        <v>1229500</v>
      </c>
      <c r="G54" s="13">
        <v>1060400</v>
      </c>
      <c r="H54" s="13">
        <v>1079300</v>
      </c>
      <c r="I54" s="13">
        <v>1069400</v>
      </c>
      <c r="J54" s="13">
        <v>1072100</v>
      </c>
      <c r="K54" s="13">
        <v>1009900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800</v>
      </c>
      <c r="G57" s="13">
        <v>800</v>
      </c>
      <c r="H57" s="13">
        <v>800</v>
      </c>
      <c r="I57" s="13">
        <v>700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8500</v>
      </c>
      <c r="E59" s="13">
        <v>8100</v>
      </c>
      <c r="F59" s="13">
        <v>14700</v>
      </c>
      <c r="G59" s="13">
        <v>6900</v>
      </c>
      <c r="H59" s="13">
        <v>5800</v>
      </c>
      <c r="I59" s="13">
        <v>5700</v>
      </c>
      <c r="J59" s="13">
        <v>5600</v>
      </c>
      <c r="K59" s="13">
        <v>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18600</v>
      </c>
      <c r="E61" s="13">
        <v>18600</v>
      </c>
      <c r="F61" s="13">
        <v>18600</v>
      </c>
      <c r="G61" s="13">
        <v>18600</v>
      </c>
      <c r="H61" s="13">
        <v>18600</v>
      </c>
      <c r="I61" s="13">
        <v>18600</v>
      </c>
      <c r="J61" s="13">
        <v>18600</v>
      </c>
      <c r="K61" s="13">
        <v>18600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1050700</v>
      </c>
      <c r="E66" s="13">
        <v>1068700</v>
      </c>
      <c r="F66" s="13">
        <v>1109200</v>
      </c>
      <c r="G66" s="13">
        <v>947200</v>
      </c>
      <c r="H66" s="13">
        <v>967600</v>
      </c>
      <c r="I66" s="13">
        <v>957800</v>
      </c>
      <c r="J66" s="13">
        <v>963200</v>
      </c>
      <c r="K66" s="13">
        <v>903200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49800</v>
      </c>
      <c r="E72" s="13">
        <v>47100</v>
      </c>
      <c r="F72" s="13">
        <v>43600</v>
      </c>
      <c r="G72" s="13">
        <v>42200</v>
      </c>
      <c r="H72" s="13">
        <v>39800</v>
      </c>
      <c r="I72" s="13">
        <v>39600</v>
      </c>
      <c r="J72" s="13">
        <v>37100</v>
      </c>
      <c r="K72" s="13">
        <v>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127100</v>
      </c>
      <c r="E76" s="13">
        <v>123800</v>
      </c>
      <c r="F76" s="13">
        <v>120300</v>
      </c>
      <c r="G76" s="13">
        <v>113200</v>
      </c>
      <c r="H76" s="13">
        <v>111700</v>
      </c>
      <c r="I76" s="13">
        <v>111600</v>
      </c>
      <c r="J76" s="13">
        <v>108800</v>
      </c>
      <c r="K76" s="13">
        <v>106600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3300</v>
      </c>
      <c r="E81" s="13">
        <v>4000</v>
      </c>
      <c r="F81" s="13">
        <v>1900</v>
      </c>
      <c r="G81" s="13">
        <v>2900</v>
      </c>
      <c r="H81" s="13">
        <v>600</v>
      </c>
      <c r="I81" s="13">
        <v>2500</v>
      </c>
      <c r="J81" s="13">
        <v>3900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700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3300</v>
      </c>
      <c r="F89" s="13">
        <v>2600</v>
      </c>
      <c r="G89" s="13">
        <v>6300</v>
      </c>
      <c r="H89" s="13">
        <v>5500</v>
      </c>
      <c r="I89" s="13">
        <v>1400</v>
      </c>
      <c r="J89" s="13">
        <v>15000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-100</v>
      </c>
      <c r="H91" s="13">
        <v>-300</v>
      </c>
      <c r="I91" s="13">
        <v>-100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11800</v>
      </c>
      <c r="E94" s="13">
        <v>19700</v>
      </c>
      <c r="F94" s="13">
        <v>-54300</v>
      </c>
      <c r="G94" s="13">
        <v>13000</v>
      </c>
      <c r="H94" s="13">
        <v>-11300</v>
      </c>
      <c r="I94" s="13">
        <v>5300</v>
      </c>
      <c r="J94" s="13">
        <v>-45500</v>
      </c>
      <c r="K94" s="13">
        <v>49700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-500</v>
      </c>
      <c r="F96" s="13">
        <v>-500</v>
      </c>
      <c r="G96" s="13">
        <v>-500</v>
      </c>
      <c r="H96" s="13">
        <v>-900</v>
      </c>
      <c r="I96" s="13">
        <v>0</v>
      </c>
      <c r="J96" s="13">
        <v>-800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-19300</v>
      </c>
      <c r="E100" s="13">
        <v>-34400</v>
      </c>
      <c r="F100" s="13">
        <v>66400</v>
      </c>
      <c r="G100" s="13">
        <v>-22100</v>
      </c>
      <c r="H100" s="13">
        <v>8900</v>
      </c>
      <c r="I100" s="13">
        <v>-5400</v>
      </c>
      <c r="J100" s="13">
        <v>30000</v>
      </c>
      <c r="K100" s="13">
        <v>-29100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-11400</v>
      </c>
      <c r="F102" s="13">
        <v>14700</v>
      </c>
      <c r="G102" s="13">
        <v>-2800</v>
      </c>
      <c r="H102" s="13">
        <v>3100</v>
      </c>
      <c r="I102" s="13">
        <v>1400</v>
      </c>
      <c r="J102" s="13">
        <v>-700</v>
      </c>
      <c r="K102" s="13">
        <v>33000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17800</v>
      </c>
      <c r="E8" s="13">
        <v>17900</v>
      </c>
      <c r="F8" s="13">
        <v>12100</v>
      </c>
      <c r="G8" s="13">
        <v>20800</v>
      </c>
      <c r="H8" s="13">
        <v>38600</v>
      </c>
      <c r="I8" s="13">
        <v>47900</v>
      </c>
      <c r="J8" s="13">
        <v>10400</v>
      </c>
      <c r="K8" s="13">
        <v>20400</v>
      </c>
    </row>
    <row r="9" spans="1:11" x14ac:dyDescent="0.2">
      <c r="C9" s="11" t="s">
        <v>22</v>
      </c>
      <c r="D9" s="13">
        <v>20000</v>
      </c>
      <c r="E9" s="13">
        <v>16700</v>
      </c>
      <c r="F9" s="13">
        <v>14200</v>
      </c>
      <c r="G9" s="13">
        <v>21500</v>
      </c>
      <c r="H9" s="13">
        <v>34000</v>
      </c>
      <c r="I9" s="13">
        <v>44700</v>
      </c>
      <c r="J9" s="13">
        <v>13000</v>
      </c>
      <c r="K9" s="13">
        <v>20000</v>
      </c>
    </row>
    <row r="10" spans="1:11" x14ac:dyDescent="0.2">
      <c r="C10" s="11" t="s">
        <v>23</v>
      </c>
      <c r="D10" s="13">
        <v>-2200</v>
      </c>
      <c r="E10" s="13">
        <v>1200</v>
      </c>
      <c r="F10" s="13">
        <v>-2100</v>
      </c>
      <c r="G10" s="13">
        <v>-700</v>
      </c>
      <c r="H10" s="13">
        <v>4600</v>
      </c>
      <c r="I10" s="13">
        <v>3200</v>
      </c>
      <c r="J10" s="13">
        <v>-2600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7400</v>
      </c>
      <c r="F12" s="13">
        <v>6300</v>
      </c>
      <c r="G12" s="13">
        <v>5000</v>
      </c>
      <c r="H12" s="13">
        <v>4000</v>
      </c>
      <c r="I12" s="13">
        <v>4200</v>
      </c>
      <c r="J12" s="13">
        <v>5400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29800</v>
      </c>
      <c r="F17" s="13">
        <v>26600</v>
      </c>
      <c r="G17" s="13">
        <v>33600</v>
      </c>
      <c r="H17" s="13">
        <v>44200</v>
      </c>
      <c r="I17" s="13">
        <v>56100</v>
      </c>
      <c r="J17" s="13">
        <v>24700</v>
      </c>
      <c r="K17" s="13">
        <v>31900</v>
      </c>
    </row>
    <row r="18" spans="3:11" x14ac:dyDescent="0.2">
      <c r="C18" s="11" t="s">
        <v>30</v>
      </c>
      <c r="D18" s="13">
        <v>-15200</v>
      </c>
      <c r="E18" s="13">
        <v>-11900</v>
      </c>
      <c r="F18" s="13">
        <v>-14500</v>
      </c>
      <c r="G18" s="13">
        <v>-12800</v>
      </c>
      <c r="H18" s="13">
        <v>-5600</v>
      </c>
      <c r="I18" s="13">
        <v>-8200</v>
      </c>
      <c r="J18" s="13">
        <v>-14300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1100</v>
      </c>
      <c r="G20" s="13">
        <v>1700</v>
      </c>
      <c r="H20" s="13">
        <v>500</v>
      </c>
      <c r="I20" s="13">
        <v>500</v>
      </c>
      <c r="J20" s="13">
        <v>-400</v>
      </c>
      <c r="K20" s="13">
        <v>500</v>
      </c>
    </row>
    <row r="21" spans="3:11" x14ac:dyDescent="0.2">
      <c r="C21" s="11" t="s">
        <v>33</v>
      </c>
      <c r="D21" s="13">
        <v>-12900</v>
      </c>
      <c r="E21" s="13">
        <v>-9500</v>
      </c>
      <c r="F21" s="13">
        <v>-11200</v>
      </c>
      <c r="G21" s="13">
        <v>-8900</v>
      </c>
      <c r="H21" s="13">
        <v>-2900</v>
      </c>
      <c r="I21" s="13">
        <v>-5600</v>
      </c>
      <c r="J21" s="13">
        <v>-12500</v>
      </c>
      <c r="K21" s="13">
        <v>-8700</v>
      </c>
    </row>
    <row r="22" spans="3:11" x14ac:dyDescent="0.2">
      <c r="C22" s="11" t="s">
        <v>34</v>
      </c>
      <c r="D22" s="13">
        <v>2500</v>
      </c>
      <c r="E22" s="13">
        <v>2400</v>
      </c>
      <c r="F22" s="13">
        <v>2400</v>
      </c>
      <c r="G22" s="13">
        <v>2100</v>
      </c>
      <c r="H22" s="13">
        <v>2100</v>
      </c>
      <c r="I22" s="13">
        <v>2300</v>
      </c>
      <c r="J22" s="13">
        <v>2300</v>
      </c>
      <c r="K22" s="13">
        <v>2300</v>
      </c>
    </row>
    <row r="23" spans="3:11" x14ac:dyDescent="0.2">
      <c r="C23" s="11" t="s">
        <v>35</v>
      </c>
      <c r="D23" s="13">
        <v>-17500</v>
      </c>
      <c r="E23" s="13">
        <v>-14100</v>
      </c>
      <c r="F23" s="13">
        <v>-15900</v>
      </c>
      <c r="G23" s="13">
        <v>-13200</v>
      </c>
      <c r="H23" s="13">
        <v>-7200</v>
      </c>
      <c r="I23" s="13">
        <v>-10000</v>
      </c>
      <c r="J23" s="13">
        <v>-17000</v>
      </c>
      <c r="K23" s="13">
        <v>-13300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-14100</v>
      </c>
      <c r="F26" s="13">
        <v>-15900</v>
      </c>
      <c r="G26" s="13">
        <v>-13200</v>
      </c>
      <c r="H26" s="13">
        <v>-5200</v>
      </c>
      <c r="I26" s="13">
        <v>-10000</v>
      </c>
      <c r="J26" s="13">
        <v>-17000</v>
      </c>
      <c r="K26" s="13">
        <v>-13200</v>
      </c>
    </row>
    <row r="27" spans="3:11" x14ac:dyDescent="0.2">
      <c r="C27" s="11" t="s">
        <v>38</v>
      </c>
      <c r="D27" s="13">
        <v>-33000</v>
      </c>
      <c r="E27" s="13">
        <v>-17900</v>
      </c>
      <c r="F27" s="13">
        <v>-17600</v>
      </c>
      <c r="G27" s="13">
        <v>-18200</v>
      </c>
      <c r="H27" s="13">
        <v>-9400</v>
      </c>
      <c r="I27" s="13">
        <v>-10800</v>
      </c>
      <c r="J27" s="13">
        <v>-17800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-1100</v>
      </c>
      <c r="G32" s="13">
        <v>-1700</v>
      </c>
      <c r="H32" s="13">
        <v>-500</v>
      </c>
      <c r="I32" s="13">
        <v>-500</v>
      </c>
      <c r="J32" s="13">
        <v>400</v>
      </c>
      <c r="K32" s="13">
        <v>-500</v>
      </c>
    </row>
    <row r="33" spans="2:11" x14ac:dyDescent="0.2">
      <c r="C33" s="11" t="s">
        <v>44</v>
      </c>
      <c r="D33" s="13">
        <v>-33000</v>
      </c>
      <c r="E33" s="13">
        <v>-17900</v>
      </c>
      <c r="F33" s="13">
        <v>-17600</v>
      </c>
      <c r="G33" s="13">
        <v>-18200</v>
      </c>
      <c r="H33" s="13">
        <v>-8400</v>
      </c>
      <c r="I33" s="13">
        <v>-10800</v>
      </c>
      <c r="J33" s="13">
        <v>-17800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-33000</v>
      </c>
      <c r="E35" s="13">
        <v>-17900</v>
      </c>
      <c r="F35" s="13">
        <v>-17600</v>
      </c>
      <c r="G35" s="13">
        <v>-18200</v>
      </c>
      <c r="H35" s="13">
        <v>-8400</v>
      </c>
      <c r="I35" s="13">
        <v>-10800</v>
      </c>
      <c r="J35" s="13">
        <v>-17800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39300</v>
      </c>
      <c r="F41" s="13">
        <v>48700</v>
      </c>
      <c r="G41" s="13">
        <v>67000</v>
      </c>
      <c r="H41" s="13">
        <v>76800</v>
      </c>
      <c r="I41" s="13">
        <v>49300</v>
      </c>
      <c r="J41" s="13">
        <v>35700</v>
      </c>
      <c r="K41" s="13">
        <v>46500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20700</v>
      </c>
      <c r="E43" s="13">
        <v>23000</v>
      </c>
      <c r="F43" s="13">
        <v>39400</v>
      </c>
      <c r="G43" s="13">
        <v>46200</v>
      </c>
      <c r="H43" s="13">
        <v>44100</v>
      </c>
      <c r="I43" s="13">
        <v>68500</v>
      </c>
      <c r="J43" s="13">
        <v>26300</v>
      </c>
      <c r="K43" s="13">
        <v>24800</v>
      </c>
    </row>
    <row r="44" spans="2:11" x14ac:dyDescent="0.2">
      <c r="C44" s="11" t="s">
        <v>52</v>
      </c>
      <c r="D44" s="13">
        <v>54800</v>
      </c>
      <c r="E44" s="13">
        <v>53600</v>
      </c>
      <c r="F44" s="13">
        <v>60100</v>
      </c>
      <c r="G44" s="13">
        <v>55300</v>
      </c>
      <c r="H44" s="13">
        <v>59900</v>
      </c>
      <c r="I44" s="13">
        <v>74500</v>
      </c>
      <c r="J44" s="13">
        <v>72000</v>
      </c>
      <c r="K44" s="13">
        <v>75600</v>
      </c>
    </row>
    <row r="45" spans="2:11" x14ac:dyDescent="0.2">
      <c r="C45" s="11" t="s">
        <v>53</v>
      </c>
      <c r="D45" s="13">
        <v>13900</v>
      </c>
      <c r="E45" s="13">
        <v>14400</v>
      </c>
      <c r="F45" s="13">
        <v>14300</v>
      </c>
      <c r="G45" s="13">
        <v>13200</v>
      </c>
      <c r="H45" s="13">
        <v>12800</v>
      </c>
      <c r="I45" s="13">
        <v>11200</v>
      </c>
      <c r="J45" s="13">
        <v>10600</v>
      </c>
      <c r="K45" s="13">
        <v>11200</v>
      </c>
    </row>
    <row r="46" spans="2:11" x14ac:dyDescent="0.2">
      <c r="C46" s="11" t="s">
        <v>54</v>
      </c>
      <c r="D46" s="13">
        <v>117100</v>
      </c>
      <c r="E46" s="13">
        <v>130300</v>
      </c>
      <c r="F46" s="13">
        <v>162600</v>
      </c>
      <c r="G46" s="13">
        <v>181600</v>
      </c>
      <c r="H46" s="13">
        <v>193500</v>
      </c>
      <c r="I46" s="13">
        <v>203500</v>
      </c>
      <c r="J46" s="13">
        <v>144600</v>
      </c>
      <c r="K46" s="13">
        <v>158100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47400</v>
      </c>
      <c r="E48" s="13">
        <v>48200</v>
      </c>
      <c r="F48" s="13">
        <v>46200</v>
      </c>
      <c r="G48" s="13">
        <v>44700</v>
      </c>
      <c r="H48" s="13">
        <v>44100</v>
      </c>
      <c r="I48" s="13">
        <v>43600</v>
      </c>
      <c r="J48" s="13">
        <v>41900</v>
      </c>
      <c r="K48" s="13">
        <v>40900</v>
      </c>
    </row>
    <row r="49" spans="3:11" x14ac:dyDescent="0.2">
      <c r="C49" s="11" t="s">
        <v>57</v>
      </c>
      <c r="D49" s="13">
        <v>13700</v>
      </c>
      <c r="E49" s="13">
        <v>13700</v>
      </c>
      <c r="F49" s="13">
        <v>13700</v>
      </c>
      <c r="G49" s="13">
        <v>13700</v>
      </c>
      <c r="H49" s="13">
        <v>13700</v>
      </c>
      <c r="I49" s="13">
        <v>13700</v>
      </c>
      <c r="J49" s="13">
        <v>13700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167700</v>
      </c>
      <c r="E52" s="13">
        <v>148200</v>
      </c>
      <c r="F52" s="13">
        <v>135800</v>
      </c>
      <c r="G52" s="13">
        <v>127700</v>
      </c>
      <c r="H52" s="13">
        <v>123600</v>
      </c>
      <c r="I52" s="13">
        <v>123000</v>
      </c>
      <c r="J52" s="13">
        <v>117100</v>
      </c>
      <c r="K52" s="13">
        <v>106900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346000</v>
      </c>
      <c r="E54" s="13">
        <v>340400</v>
      </c>
      <c r="F54" s="13">
        <v>358200</v>
      </c>
      <c r="G54" s="13">
        <v>367600</v>
      </c>
      <c r="H54" s="13">
        <v>374900</v>
      </c>
      <c r="I54" s="13">
        <v>383800</v>
      </c>
      <c r="J54" s="13">
        <v>317300</v>
      </c>
      <c r="K54" s="13">
        <v>319500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22600</v>
      </c>
      <c r="F57" s="13">
        <v>44100</v>
      </c>
      <c r="G57" s="13">
        <v>42800</v>
      </c>
      <c r="H57" s="13">
        <v>37800</v>
      </c>
      <c r="I57" s="13">
        <v>42600</v>
      </c>
      <c r="J57" s="13">
        <v>8800</v>
      </c>
      <c r="K57" s="13">
        <v>10200</v>
      </c>
    </row>
    <row r="58" spans="3:11" x14ac:dyDescent="0.2">
      <c r="C58" s="11" t="s">
        <v>66</v>
      </c>
      <c r="D58" s="13">
        <v>39800</v>
      </c>
      <c r="E58" s="13">
        <v>18500</v>
      </c>
      <c r="F58" s="13">
        <v>15300</v>
      </c>
      <c r="G58" s="13">
        <v>10900</v>
      </c>
      <c r="H58" s="13">
        <v>24400</v>
      </c>
      <c r="I58" s="13">
        <v>29100</v>
      </c>
      <c r="J58" s="13">
        <v>22600</v>
      </c>
      <c r="K58" s="13">
        <v>15400</v>
      </c>
    </row>
    <row r="59" spans="3:11" x14ac:dyDescent="0.2">
      <c r="C59" s="11" t="s">
        <v>67</v>
      </c>
      <c r="D59" s="13">
        <v>28300</v>
      </c>
      <c r="E59" s="13">
        <v>19000</v>
      </c>
      <c r="F59" s="13">
        <v>24200</v>
      </c>
      <c r="G59" s="13">
        <v>24200</v>
      </c>
      <c r="H59" s="13">
        <v>31900</v>
      </c>
      <c r="I59" s="13">
        <v>26300</v>
      </c>
      <c r="J59" s="13">
        <v>22100</v>
      </c>
      <c r="K59" s="13">
        <v>23400</v>
      </c>
    </row>
    <row r="60" spans="3:11" x14ac:dyDescent="0.2">
      <c r="C60" s="11" t="s">
        <v>68</v>
      </c>
      <c r="D60" s="13">
        <v>88000</v>
      </c>
      <c r="E60" s="13">
        <v>60100</v>
      </c>
      <c r="F60" s="13">
        <v>83600</v>
      </c>
      <c r="G60" s="13">
        <v>77900</v>
      </c>
      <c r="H60" s="13">
        <v>94100</v>
      </c>
      <c r="I60" s="13">
        <v>98100</v>
      </c>
      <c r="J60" s="13">
        <v>53500</v>
      </c>
      <c r="K60" s="13">
        <v>49000</v>
      </c>
    </row>
    <row r="61" spans="3:11" x14ac:dyDescent="0.2">
      <c r="C61" s="11" t="s">
        <v>69</v>
      </c>
      <c r="D61" s="13">
        <v>82200</v>
      </c>
      <c r="E61" s="13">
        <v>86600</v>
      </c>
      <c r="F61" s="13">
        <v>92200</v>
      </c>
      <c r="G61" s="13">
        <v>97600</v>
      </c>
      <c r="H61" s="13">
        <v>75300</v>
      </c>
      <c r="I61" s="13">
        <v>78000</v>
      </c>
      <c r="J61" s="13">
        <v>84700</v>
      </c>
      <c r="K61" s="13">
        <v>90300</v>
      </c>
    </row>
    <row r="62" spans="3:11" x14ac:dyDescent="0.2">
      <c r="C62" s="11" t="s">
        <v>70</v>
      </c>
      <c r="D62" s="13">
        <v>22800</v>
      </c>
      <c r="E62" s="13">
        <v>16800</v>
      </c>
      <c r="F62" s="13">
        <v>17300</v>
      </c>
      <c r="G62" s="13">
        <v>17800</v>
      </c>
      <c r="H62" s="13">
        <v>18400</v>
      </c>
      <c r="I62" s="13">
        <v>18900</v>
      </c>
      <c r="J62" s="13">
        <v>19400</v>
      </c>
      <c r="K62" s="13">
        <v>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192900</v>
      </c>
      <c r="E66" s="13">
        <v>163500</v>
      </c>
      <c r="F66" s="13">
        <v>193100</v>
      </c>
      <c r="G66" s="13">
        <v>193400</v>
      </c>
      <c r="H66" s="13">
        <v>187800</v>
      </c>
      <c r="I66" s="13">
        <v>195000</v>
      </c>
      <c r="J66" s="13">
        <v>157600</v>
      </c>
      <c r="K66" s="13">
        <v>159200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94200</v>
      </c>
      <c r="E70" s="13">
        <v>94700</v>
      </c>
      <c r="F70" s="13">
        <v>69600</v>
      </c>
      <c r="G70" s="13">
        <v>72000</v>
      </c>
      <c r="H70" s="13">
        <v>80000</v>
      </c>
      <c r="I70" s="13">
        <v>87600</v>
      </c>
      <c r="J70" s="13">
        <v>59900</v>
      </c>
      <c r="K70" s="13">
        <v>59900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-1015100</v>
      </c>
      <c r="E72" s="13">
        <v>-990900</v>
      </c>
      <c r="F72" s="13">
        <v>-976800</v>
      </c>
      <c r="G72" s="13">
        <v>-960900</v>
      </c>
      <c r="H72" s="13">
        <v>-947700</v>
      </c>
      <c r="I72" s="13">
        <v>-943500</v>
      </c>
      <c r="J72" s="13">
        <v>-933600</v>
      </c>
      <c r="K72" s="13">
        <v>-916600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58900</v>
      </c>
      <c r="E76" s="13">
        <v>82200</v>
      </c>
      <c r="F76" s="13">
        <v>95500</v>
      </c>
      <c r="G76" s="13">
        <v>102300</v>
      </c>
      <c r="H76" s="13">
        <v>107100</v>
      </c>
      <c r="I76" s="13">
        <v>101300</v>
      </c>
      <c r="J76" s="13">
        <v>99800</v>
      </c>
      <c r="K76" s="13">
        <v>100500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-33000</v>
      </c>
      <c r="E81" s="13">
        <v>-17900</v>
      </c>
      <c r="F81" s="13">
        <v>-17600</v>
      </c>
      <c r="G81" s="13">
        <v>-18200</v>
      </c>
      <c r="H81" s="13">
        <v>-8400</v>
      </c>
      <c r="I81" s="13">
        <v>-10800</v>
      </c>
      <c r="J81" s="13">
        <v>-17800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2200</v>
      </c>
      <c r="G83" s="13">
        <v>2200</v>
      </c>
      <c r="H83" s="13">
        <v>2100</v>
      </c>
      <c r="I83" s="13">
        <v>2000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-13000</v>
      </c>
      <c r="F89" s="13">
        <v>-12600</v>
      </c>
      <c r="G89" s="13">
        <v>1900</v>
      </c>
      <c r="H89" s="13">
        <v>40000</v>
      </c>
      <c r="I89" s="13">
        <v>-14000</v>
      </c>
      <c r="J89" s="13">
        <v>-19200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-2400</v>
      </c>
      <c r="F91" s="13">
        <v>-2100</v>
      </c>
      <c r="G91" s="13">
        <v>-2700</v>
      </c>
      <c r="H91" s="13">
        <v>-2800</v>
      </c>
      <c r="I91" s="13">
        <v>-1900</v>
      </c>
      <c r="J91" s="13">
        <v>-2200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-15200</v>
      </c>
      <c r="F94" s="13">
        <v>-8800</v>
      </c>
      <c r="G94" s="13">
        <v>-19900</v>
      </c>
      <c r="H94" s="13">
        <v>-7400</v>
      </c>
      <c r="I94" s="13">
        <v>-8800</v>
      </c>
      <c r="J94" s="13">
        <v>-4800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</v>
      </c>
      <c r="E100" s="13">
        <v>21200</v>
      </c>
      <c r="F100" s="13">
        <v>3500</v>
      </c>
      <c r="G100" s="13">
        <v>7600</v>
      </c>
      <c r="H100" s="13">
        <v>-4700</v>
      </c>
      <c r="I100" s="13">
        <v>36500</v>
      </c>
      <c r="J100" s="13">
        <v>13500</v>
      </c>
      <c r="K100" s="13">
        <v>5500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100</v>
      </c>
      <c r="H101" s="13">
        <v>0</v>
      </c>
      <c r="I101" s="13">
        <v>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-12000</v>
      </c>
      <c r="E102" s="13">
        <v>-7000</v>
      </c>
      <c r="F102" s="13">
        <v>-17900</v>
      </c>
      <c r="G102" s="13">
        <v>-10200</v>
      </c>
      <c r="H102" s="13">
        <v>28000</v>
      </c>
      <c r="I102" s="13">
        <v>13700</v>
      </c>
      <c r="J102" s="13">
        <v>-10400</v>
      </c>
      <c r="K102" s="13">
        <v>-17200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77900</v>
      </c>
      <c r="E8" s="13">
        <v>74900</v>
      </c>
      <c r="F8" s="13">
        <v>72900</v>
      </c>
      <c r="G8" s="13">
        <v>66500</v>
      </c>
      <c r="H8" s="13">
        <v>65800</v>
      </c>
      <c r="I8" s="13">
        <v>65400</v>
      </c>
      <c r="J8" s="13">
        <v>63100</v>
      </c>
      <c r="K8" s="13">
        <v>56200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-800</v>
      </c>
      <c r="F15" s="13">
        <v>-800</v>
      </c>
      <c r="G15" s="13">
        <v>-800</v>
      </c>
      <c r="H15" s="13">
        <v>-800</v>
      </c>
      <c r="I15" s="13">
        <v>-800</v>
      </c>
      <c r="J15" s="13">
        <v>-800</v>
      </c>
      <c r="K15" s="13">
        <v>-600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14000</v>
      </c>
      <c r="F17" s="13">
        <v>10400</v>
      </c>
      <c r="G17" s="13">
        <v>13700</v>
      </c>
      <c r="H17" s="13">
        <v>8500</v>
      </c>
      <c r="I17" s="13">
        <v>7100</v>
      </c>
      <c r="J17" s="13">
        <v>3700</v>
      </c>
      <c r="K17" s="13">
        <v>7600</v>
      </c>
    </row>
    <row r="18" spans="3:11" x14ac:dyDescent="0.2">
      <c r="C18" s="11" t="s">
        <v>30</v>
      </c>
      <c r="D18" s="13">
        <v>63500</v>
      </c>
      <c r="E18" s="13">
        <v>60900</v>
      </c>
      <c r="F18" s="13">
        <v>62500</v>
      </c>
      <c r="G18" s="13">
        <v>52800</v>
      </c>
      <c r="H18" s="13">
        <v>57300</v>
      </c>
      <c r="I18" s="13">
        <v>58300</v>
      </c>
      <c r="J18" s="13">
        <v>59400</v>
      </c>
      <c r="K18" s="13">
        <v>48600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-29500</v>
      </c>
      <c r="E20" s="13">
        <v>-29800</v>
      </c>
      <c r="F20" s="13">
        <v>-22800</v>
      </c>
      <c r="G20" s="13">
        <v>-24800</v>
      </c>
      <c r="H20" s="13">
        <v>-27200</v>
      </c>
      <c r="I20" s="13">
        <v>-27600</v>
      </c>
      <c r="J20" s="13">
        <v>-39300</v>
      </c>
      <c r="K20" s="13">
        <v>-25900</v>
      </c>
    </row>
    <row r="21" spans="3:11" x14ac:dyDescent="0.2">
      <c r="C21" s="11" t="s">
        <v>33</v>
      </c>
      <c r="D21" s="13">
        <v>36500</v>
      </c>
      <c r="E21" s="13">
        <v>33400</v>
      </c>
      <c r="F21" s="13">
        <v>40600</v>
      </c>
      <c r="G21" s="13">
        <v>30300</v>
      </c>
      <c r="H21" s="13">
        <v>32400</v>
      </c>
      <c r="I21" s="13">
        <v>33100</v>
      </c>
      <c r="J21" s="13">
        <v>22400</v>
      </c>
      <c r="K21" s="13">
        <v>24900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34100</v>
      </c>
      <c r="E23" s="13">
        <v>31100</v>
      </c>
      <c r="F23" s="13">
        <v>39700</v>
      </c>
      <c r="G23" s="13">
        <v>28000</v>
      </c>
      <c r="H23" s="13">
        <v>30100</v>
      </c>
      <c r="I23" s="13">
        <v>30800</v>
      </c>
      <c r="J23" s="13">
        <v>20100</v>
      </c>
      <c r="K23" s="13">
        <v>22800</v>
      </c>
    </row>
    <row r="24" spans="3:11" x14ac:dyDescent="0.2">
      <c r="C24" s="11" t="s">
        <v>36</v>
      </c>
      <c r="D24" s="13">
        <v>7400</v>
      </c>
      <c r="E24" s="13">
        <v>5900</v>
      </c>
      <c r="F24" s="13">
        <v>7600</v>
      </c>
      <c r="G24" s="13">
        <v>4700</v>
      </c>
      <c r="H24" s="13">
        <v>104600</v>
      </c>
      <c r="I24" s="13">
        <v>9500</v>
      </c>
      <c r="J24" s="13">
        <v>6100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26700</v>
      </c>
      <c r="E26" s="13">
        <v>25100</v>
      </c>
      <c r="F26" s="13">
        <v>32100</v>
      </c>
      <c r="G26" s="13">
        <v>23300</v>
      </c>
      <c r="H26" s="13">
        <v>-74500</v>
      </c>
      <c r="I26" s="13">
        <v>21300</v>
      </c>
      <c r="J26" s="13">
        <v>14000</v>
      </c>
      <c r="K26" s="13">
        <v>15900</v>
      </c>
    </row>
    <row r="27" spans="3:11" x14ac:dyDescent="0.2">
      <c r="C27" s="11" t="s">
        <v>38</v>
      </c>
      <c r="D27" s="13">
        <v>26700</v>
      </c>
      <c r="E27" s="13">
        <v>25100</v>
      </c>
      <c r="F27" s="13">
        <v>32100</v>
      </c>
      <c r="G27" s="13">
        <v>23300</v>
      </c>
      <c r="H27" s="13">
        <v>-74500</v>
      </c>
      <c r="I27" s="13">
        <v>21300</v>
      </c>
      <c r="J27" s="13">
        <v>14000</v>
      </c>
      <c r="K27" s="13">
        <v>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 t="s">
        <v>92</v>
      </c>
      <c r="F29" s="13" t="s">
        <v>92</v>
      </c>
      <c r="G29" s="13" t="s">
        <v>92</v>
      </c>
      <c r="H29" s="13">
        <v>78500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29500</v>
      </c>
      <c r="E32" s="13">
        <v>29800</v>
      </c>
      <c r="F32" s="13">
        <v>22800</v>
      </c>
      <c r="G32" s="13">
        <v>24800</v>
      </c>
      <c r="H32" s="13">
        <v>27200</v>
      </c>
      <c r="I32" s="13">
        <v>27600</v>
      </c>
      <c r="J32" s="13">
        <v>39300</v>
      </c>
      <c r="K32" s="13">
        <v>25900</v>
      </c>
    </row>
    <row r="33" spans="2:11" x14ac:dyDescent="0.2">
      <c r="C33" s="11" t="s">
        <v>44</v>
      </c>
      <c r="D33" s="13">
        <v>27000</v>
      </c>
      <c r="E33" s="13">
        <v>25100</v>
      </c>
      <c r="F33" s="13">
        <v>32100</v>
      </c>
      <c r="G33" s="13">
        <v>23300</v>
      </c>
      <c r="H33" s="13">
        <v>4000</v>
      </c>
      <c r="I33" s="13">
        <v>21300</v>
      </c>
      <c r="J33" s="13">
        <v>14000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</v>
      </c>
      <c r="E35" s="13">
        <v>25100</v>
      </c>
      <c r="F35" s="13">
        <v>32100</v>
      </c>
      <c r="G35" s="13">
        <v>23300</v>
      </c>
      <c r="H35" s="13">
        <v>4000</v>
      </c>
      <c r="I35" s="13">
        <v>21300</v>
      </c>
      <c r="J35" s="13">
        <v>14000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</v>
      </c>
      <c r="E41" s="13">
        <v>93200</v>
      </c>
      <c r="F41" s="13">
        <v>101700</v>
      </c>
      <c r="G41" s="13">
        <v>65900</v>
      </c>
      <c r="H41" s="13">
        <v>98600</v>
      </c>
      <c r="I41" s="13">
        <v>98300</v>
      </c>
      <c r="J41" s="13">
        <v>103600</v>
      </c>
      <c r="K41" s="13">
        <v>75200</v>
      </c>
    </row>
    <row r="42" spans="2:11" x14ac:dyDescent="0.2">
      <c r="C42" s="11" t="s">
        <v>50</v>
      </c>
      <c r="D42" s="13">
        <v>3000</v>
      </c>
      <c r="E42" s="13">
        <v>3000</v>
      </c>
      <c r="F42" s="13">
        <v>2200</v>
      </c>
      <c r="G42" s="13">
        <v>9700</v>
      </c>
      <c r="H42" s="13">
        <v>8700</v>
      </c>
      <c r="I42" s="13">
        <v>29700</v>
      </c>
      <c r="J42" s="13">
        <v>12300</v>
      </c>
      <c r="K42" s="13">
        <v>47900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80500</v>
      </c>
      <c r="E48" s="13">
        <v>80400</v>
      </c>
      <c r="F48" s="13">
        <v>81600</v>
      </c>
      <c r="G48" s="13">
        <v>80900</v>
      </c>
      <c r="H48" s="13">
        <v>81300</v>
      </c>
      <c r="I48" s="13">
        <v>81600</v>
      </c>
      <c r="J48" s="13">
        <v>79700</v>
      </c>
      <c r="K48" s="13">
        <v>66300</v>
      </c>
    </row>
    <row r="49" spans="3:11" x14ac:dyDescent="0.2">
      <c r="C49" s="11" t="s">
        <v>57</v>
      </c>
      <c r="D49" s="13">
        <v>287200</v>
      </c>
      <c r="E49" s="13">
        <v>288000</v>
      </c>
      <c r="F49" s="13">
        <v>289100</v>
      </c>
      <c r="G49" s="13">
        <v>269400</v>
      </c>
      <c r="H49" s="13">
        <v>270400</v>
      </c>
      <c r="I49" s="13">
        <v>271300</v>
      </c>
      <c r="J49" s="13">
        <v>272000</v>
      </c>
      <c r="K49" s="13">
        <v>197900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7828300</v>
      </c>
      <c r="E54" s="13">
        <v>7686300</v>
      </c>
      <c r="F54" s="13">
        <v>7648800</v>
      </c>
      <c r="G54" s="13">
        <v>7320800</v>
      </c>
      <c r="H54" s="13">
        <v>7308500</v>
      </c>
      <c r="I54" s="13">
        <v>7384300</v>
      </c>
      <c r="J54" s="13">
        <v>7383400</v>
      </c>
      <c r="K54" s="13">
        <v>6809000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729000</v>
      </c>
      <c r="E58" s="13">
        <v>595100</v>
      </c>
      <c r="F58" s="13">
        <v>552600</v>
      </c>
      <c r="G58" s="13">
        <v>595500</v>
      </c>
      <c r="H58" s="13">
        <v>715100</v>
      </c>
      <c r="I58" s="13">
        <v>813500</v>
      </c>
      <c r="J58" s="13">
        <v>853900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177800</v>
      </c>
      <c r="E61" s="13">
        <v>178000</v>
      </c>
      <c r="F61" s="13">
        <v>178200</v>
      </c>
      <c r="G61" s="13">
        <v>80200</v>
      </c>
      <c r="H61" s="13">
        <v>80300</v>
      </c>
      <c r="I61" s="13">
        <v>80500</v>
      </c>
      <c r="J61" s="13">
        <v>80600</v>
      </c>
      <c r="K61" s="13">
        <v>80800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6852900</v>
      </c>
      <c r="E66" s="13">
        <v>6713400</v>
      </c>
      <c r="F66" s="13">
        <v>6688000</v>
      </c>
      <c r="G66" s="13">
        <v>6421400</v>
      </c>
      <c r="H66" s="13">
        <v>6420400</v>
      </c>
      <c r="I66" s="13">
        <v>6490000</v>
      </c>
      <c r="J66" s="13">
        <v>6503900</v>
      </c>
      <c r="K66" s="13">
        <v>6048000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511400</v>
      </c>
      <c r="E72" s="13">
        <v>493400</v>
      </c>
      <c r="F72" s="13">
        <v>477300</v>
      </c>
      <c r="G72" s="13">
        <v>454200</v>
      </c>
      <c r="H72" s="13">
        <v>437400</v>
      </c>
      <c r="I72" s="13">
        <v>441200</v>
      </c>
      <c r="J72" s="13">
        <v>427700</v>
      </c>
      <c r="K72" s="13">
        <v>421500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975400</v>
      </c>
      <c r="E76" s="13">
        <v>972900</v>
      </c>
      <c r="F76" s="13">
        <v>960800</v>
      </c>
      <c r="G76" s="13">
        <v>899300</v>
      </c>
      <c r="H76" s="13">
        <v>888100</v>
      </c>
      <c r="I76" s="13">
        <v>894300</v>
      </c>
      <c r="J76" s="13">
        <v>879500</v>
      </c>
      <c r="K76" s="13">
        <v>761000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27000</v>
      </c>
      <c r="E81" s="13">
        <v>25100</v>
      </c>
      <c r="F81" s="13">
        <v>32100</v>
      </c>
      <c r="G81" s="13">
        <v>23300</v>
      </c>
      <c r="H81" s="13">
        <v>4000</v>
      </c>
      <c r="I81" s="13">
        <v>21300</v>
      </c>
      <c r="J81" s="13">
        <v>14000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900</v>
      </c>
      <c r="G83" s="13">
        <v>2400</v>
      </c>
      <c r="H83" s="13">
        <v>2300</v>
      </c>
      <c r="I83" s="13">
        <v>2300</v>
      </c>
      <c r="J83" s="13">
        <v>2300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41700</v>
      </c>
      <c r="E89" s="13">
        <v>32900</v>
      </c>
      <c r="F89" s="13">
        <v>39200</v>
      </c>
      <c r="G89" s="13">
        <v>21400</v>
      </c>
      <c r="H89" s="13">
        <v>25100</v>
      </c>
      <c r="I89" s="13">
        <v>21500</v>
      </c>
      <c r="J89" s="13">
        <v>14300</v>
      </c>
      <c r="K89" s="13">
        <v>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-2200</v>
      </c>
      <c r="F91" s="13">
        <v>-4500</v>
      </c>
      <c r="G91" s="13">
        <v>-200</v>
      </c>
      <c r="H91" s="13">
        <v>-600</v>
      </c>
      <c r="I91" s="13">
        <v>-100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-141700</v>
      </c>
      <c r="E94" s="13">
        <v>-55700</v>
      </c>
      <c r="F94" s="13">
        <v>-103000</v>
      </c>
      <c r="G94" s="13">
        <v>-47300</v>
      </c>
      <c r="H94" s="13">
        <v>35200</v>
      </c>
      <c r="I94" s="13">
        <v>17000</v>
      </c>
      <c r="J94" s="13">
        <v>22700</v>
      </c>
      <c r="K94" s="13">
        <v>-127700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-9000</v>
      </c>
      <c r="F96" s="13">
        <v>-9000</v>
      </c>
      <c r="G96" s="13">
        <v>-7800</v>
      </c>
      <c r="H96" s="13">
        <v>-7800</v>
      </c>
      <c r="I96" s="13">
        <v>-7800</v>
      </c>
      <c r="J96" s="13">
        <v>-7800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102700</v>
      </c>
      <c r="E100" s="13">
        <v>15000</v>
      </c>
      <c r="F100" s="13">
        <v>92200</v>
      </c>
      <c r="G100" s="13">
        <v>-5700</v>
      </c>
      <c r="H100" s="13">
        <v>-80900</v>
      </c>
      <c r="I100" s="13">
        <v>-26400</v>
      </c>
      <c r="J100" s="13">
        <v>-44200</v>
      </c>
      <c r="K100" s="13">
        <v>107700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-7800</v>
      </c>
      <c r="F102" s="13">
        <v>28400</v>
      </c>
      <c r="G102" s="13">
        <v>-31700</v>
      </c>
      <c r="H102" s="13">
        <v>-20700</v>
      </c>
      <c r="I102" s="13">
        <v>12100</v>
      </c>
      <c r="J102" s="13">
        <v>-7200</v>
      </c>
      <c r="K102" s="13">
        <v>7400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481200</v>
      </c>
      <c r="E8" s="13">
        <v>429900</v>
      </c>
      <c r="F8" s="13">
        <v>420000</v>
      </c>
      <c r="G8" s="13">
        <v>449800</v>
      </c>
      <c r="H8" s="13">
        <v>480200</v>
      </c>
      <c r="I8" s="13">
        <v>435400</v>
      </c>
      <c r="J8" s="13">
        <v>416600</v>
      </c>
      <c r="K8" s="13">
        <v>447600</v>
      </c>
    </row>
    <row r="9" spans="1:11" x14ac:dyDescent="0.2">
      <c r="C9" s="11" t="s">
        <v>22</v>
      </c>
      <c r="D9" s="13">
        <v>219200</v>
      </c>
      <c r="E9" s="13">
        <v>192600</v>
      </c>
      <c r="F9" s="13">
        <v>191500</v>
      </c>
      <c r="G9" s="13">
        <v>210700</v>
      </c>
      <c r="H9" s="13">
        <v>231100</v>
      </c>
      <c r="I9" s="13">
        <v>204400</v>
      </c>
      <c r="J9" s="13">
        <v>192200</v>
      </c>
      <c r="K9" s="13">
        <v>204700</v>
      </c>
    </row>
    <row r="10" spans="1:11" x14ac:dyDescent="0.2">
      <c r="C10" s="11" t="s">
        <v>23</v>
      </c>
      <c r="D10" s="13">
        <v>262000</v>
      </c>
      <c r="E10" s="13">
        <v>237300</v>
      </c>
      <c r="F10" s="13">
        <v>228500</v>
      </c>
      <c r="G10" s="13">
        <v>239100</v>
      </c>
      <c r="H10" s="13">
        <v>249100</v>
      </c>
      <c r="I10" s="13">
        <v>231000</v>
      </c>
      <c r="J10" s="13">
        <v>224400</v>
      </c>
      <c r="K10" s="13">
        <v>242900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3200</v>
      </c>
      <c r="F14" s="13">
        <v>2100</v>
      </c>
      <c r="G14" s="13">
        <v>200</v>
      </c>
      <c r="H14" s="13">
        <v>5900</v>
      </c>
      <c r="I14" s="13">
        <v>900</v>
      </c>
      <c r="J14" s="13">
        <v>15700</v>
      </c>
      <c r="K14" s="13">
        <v>600</v>
      </c>
    </row>
    <row r="15" spans="1:11" x14ac:dyDescent="0.2">
      <c r="C15" s="11" t="s">
        <v>28</v>
      </c>
      <c r="D15" s="13">
        <v>9900</v>
      </c>
      <c r="E15" s="13">
        <v>10900</v>
      </c>
      <c r="F15" s="13">
        <v>11000</v>
      </c>
      <c r="G15" s="13">
        <v>11300</v>
      </c>
      <c r="H15" s="13">
        <v>12400</v>
      </c>
      <c r="I15" s="13">
        <v>13900</v>
      </c>
      <c r="J15" s="13">
        <v>14700</v>
      </c>
      <c r="K15" s="13">
        <v>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409700</v>
      </c>
      <c r="E17" s="13">
        <v>378400</v>
      </c>
      <c r="F17" s="13">
        <v>371900</v>
      </c>
      <c r="G17" s="13">
        <v>388800</v>
      </c>
      <c r="H17" s="13">
        <v>417400</v>
      </c>
      <c r="I17" s="13">
        <v>388100</v>
      </c>
      <c r="J17" s="13">
        <v>390000</v>
      </c>
      <c r="K17" s="13">
        <v>389500</v>
      </c>
    </row>
    <row r="18" spans="3:11" x14ac:dyDescent="0.2">
      <c r="C18" s="11" t="s">
        <v>30</v>
      </c>
      <c r="D18" s="13">
        <v>71500</v>
      </c>
      <c r="E18" s="13">
        <v>51500</v>
      </c>
      <c r="F18" s="13">
        <v>48100</v>
      </c>
      <c r="G18" s="13">
        <v>61000</v>
      </c>
      <c r="H18" s="13">
        <v>62800</v>
      </c>
      <c r="I18" s="13">
        <v>47300</v>
      </c>
      <c r="J18" s="13">
        <v>26600</v>
      </c>
      <c r="K18" s="13">
        <v>58100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700</v>
      </c>
      <c r="G20" s="13">
        <v>1000</v>
      </c>
      <c r="H20" s="13">
        <v>500</v>
      </c>
      <c r="I20" s="13">
        <v>400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81600</v>
      </c>
      <c r="E21" s="13">
        <v>62800</v>
      </c>
      <c r="F21" s="13">
        <v>59800</v>
      </c>
      <c r="G21" s="13">
        <v>73300</v>
      </c>
      <c r="H21" s="13">
        <v>75700</v>
      </c>
      <c r="I21" s="13">
        <v>61600</v>
      </c>
      <c r="J21" s="13">
        <v>41700</v>
      </c>
      <c r="K21" s="13">
        <v>72600</v>
      </c>
    </row>
    <row r="22" spans="3:11" x14ac:dyDescent="0.2">
      <c r="C22" s="11" t="s">
        <v>34</v>
      </c>
      <c r="D22" s="13">
        <v>8600</v>
      </c>
      <c r="E22" s="13">
        <v>7900</v>
      </c>
      <c r="F22" s="13">
        <v>6500</v>
      </c>
      <c r="G22" s="13">
        <v>6200</v>
      </c>
      <c r="H22" s="13">
        <v>6200</v>
      </c>
      <c r="I22" s="13">
        <v>6100</v>
      </c>
      <c r="J22" s="13">
        <v>5600</v>
      </c>
      <c r="K22" s="13">
        <v>6100</v>
      </c>
    </row>
    <row r="23" spans="3:11" x14ac:dyDescent="0.2">
      <c r="C23" s="11" t="s">
        <v>35</v>
      </c>
      <c r="D23" s="13">
        <v>63200</v>
      </c>
      <c r="E23" s="13">
        <v>44100</v>
      </c>
      <c r="F23" s="13">
        <v>42300</v>
      </c>
      <c r="G23" s="13">
        <v>55800</v>
      </c>
      <c r="H23" s="13">
        <v>57000</v>
      </c>
      <c r="I23" s="13">
        <v>41600</v>
      </c>
      <c r="J23" s="13">
        <v>21500</v>
      </c>
      <c r="K23" s="13">
        <v>52200</v>
      </c>
    </row>
    <row r="24" spans="3:11" x14ac:dyDescent="0.2">
      <c r="C24" s="11" t="s">
        <v>36</v>
      </c>
      <c r="D24" s="13">
        <v>16600</v>
      </c>
      <c r="E24" s="13">
        <v>10800</v>
      </c>
      <c r="F24" s="13">
        <v>12100</v>
      </c>
      <c r="G24" s="13">
        <v>14100</v>
      </c>
      <c r="H24" s="13">
        <v>16600</v>
      </c>
      <c r="I24" s="13">
        <v>13300</v>
      </c>
      <c r="J24" s="13">
        <v>6200</v>
      </c>
      <c r="K24" s="13">
        <v>19600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46600</v>
      </c>
      <c r="E26" s="13">
        <v>33300</v>
      </c>
      <c r="F26" s="13">
        <v>30200</v>
      </c>
      <c r="G26" s="13">
        <v>41600</v>
      </c>
      <c r="H26" s="13">
        <v>40400</v>
      </c>
      <c r="I26" s="13">
        <v>28300</v>
      </c>
      <c r="J26" s="13">
        <v>15200</v>
      </c>
      <c r="K26" s="13">
        <v>32600</v>
      </c>
    </row>
    <row r="27" spans="3:11" x14ac:dyDescent="0.2">
      <c r="C27" s="11" t="s">
        <v>38</v>
      </c>
      <c r="D27" s="13">
        <v>46600</v>
      </c>
      <c r="E27" s="13">
        <v>33300</v>
      </c>
      <c r="F27" s="13">
        <v>30200</v>
      </c>
      <c r="G27" s="13">
        <v>41600</v>
      </c>
      <c r="H27" s="13">
        <v>40400</v>
      </c>
      <c r="I27" s="13">
        <v>28300</v>
      </c>
      <c r="J27" s="13">
        <v>15200</v>
      </c>
      <c r="K27" s="13">
        <v>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1500</v>
      </c>
      <c r="E29" s="13" t="s">
        <v>92</v>
      </c>
      <c r="F29" s="13" t="s">
        <v>92</v>
      </c>
      <c r="G29" s="13" t="s">
        <v>92</v>
      </c>
      <c r="H29" s="13">
        <v>27300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-700</v>
      </c>
      <c r="G32" s="13">
        <v>-1000</v>
      </c>
      <c r="H32" s="13">
        <v>-500</v>
      </c>
      <c r="I32" s="13">
        <v>-400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48100</v>
      </c>
      <c r="E33" s="13">
        <v>33300</v>
      </c>
      <c r="F33" s="13">
        <v>30200</v>
      </c>
      <c r="G33" s="13">
        <v>41600</v>
      </c>
      <c r="H33" s="13">
        <v>67700</v>
      </c>
      <c r="I33" s="13">
        <v>28300</v>
      </c>
      <c r="J33" s="13">
        <v>15200</v>
      </c>
      <c r="K33" s="13">
        <v>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48100</v>
      </c>
      <c r="E35" s="13">
        <v>33300</v>
      </c>
      <c r="F35" s="13">
        <v>30200</v>
      </c>
      <c r="G35" s="13">
        <v>41600</v>
      </c>
      <c r="H35" s="13">
        <v>67700</v>
      </c>
      <c r="I35" s="13">
        <v>28300</v>
      </c>
      <c r="J35" s="13">
        <v>15200</v>
      </c>
      <c r="K35" s="13">
        <v>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71800</v>
      </c>
      <c r="E41" s="13">
        <v>57000</v>
      </c>
      <c r="F41" s="13">
        <v>83100</v>
      </c>
      <c r="G41" s="13">
        <v>110400</v>
      </c>
      <c r="H41" s="13">
        <v>114400</v>
      </c>
      <c r="I41" s="13">
        <v>93400</v>
      </c>
      <c r="J41" s="13">
        <v>91400</v>
      </c>
      <c r="K41" s="13">
        <v>73100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425700</v>
      </c>
      <c r="E43" s="13">
        <v>455700</v>
      </c>
      <c r="F43" s="13">
        <v>409000</v>
      </c>
      <c r="G43" s="13">
        <v>380100</v>
      </c>
      <c r="H43" s="13">
        <v>430800</v>
      </c>
      <c r="I43" s="13">
        <v>468900</v>
      </c>
      <c r="J43" s="13">
        <v>444300</v>
      </c>
      <c r="K43" s="13">
        <v>393200</v>
      </c>
    </row>
    <row r="44" spans="2:11" x14ac:dyDescent="0.2">
      <c r="C44" s="11" t="s">
        <v>52</v>
      </c>
      <c r="D44" s="13">
        <v>275100</v>
      </c>
      <c r="E44" s="13">
        <v>277400</v>
      </c>
      <c r="F44" s="13">
        <v>249700</v>
      </c>
      <c r="G44" s="13">
        <v>254300</v>
      </c>
      <c r="H44" s="13">
        <v>276800</v>
      </c>
      <c r="I44" s="13">
        <v>308700</v>
      </c>
      <c r="J44" s="13">
        <v>301400</v>
      </c>
      <c r="K44" s="13">
        <v>308200</v>
      </c>
    </row>
    <row r="45" spans="2:11" x14ac:dyDescent="0.2">
      <c r="C45" s="11" t="s">
        <v>53</v>
      </c>
      <c r="D45" s="13">
        <v>17300</v>
      </c>
      <c r="E45" s="13">
        <v>18400</v>
      </c>
      <c r="F45" s="13">
        <v>19900</v>
      </c>
      <c r="G45" s="13">
        <v>21600</v>
      </c>
      <c r="H45" s="13">
        <v>20200</v>
      </c>
      <c r="I45" s="13">
        <v>23800</v>
      </c>
      <c r="J45" s="13">
        <v>19700</v>
      </c>
      <c r="K45" s="13">
        <v>14300</v>
      </c>
    </row>
    <row r="46" spans="2:11" x14ac:dyDescent="0.2">
      <c r="C46" s="11" t="s">
        <v>54</v>
      </c>
      <c r="D46" s="13">
        <v>789900</v>
      </c>
      <c r="E46" s="13">
        <v>808600</v>
      </c>
      <c r="F46" s="13">
        <v>761700</v>
      </c>
      <c r="G46" s="13">
        <v>766400</v>
      </c>
      <c r="H46" s="13">
        <v>842200</v>
      </c>
      <c r="I46" s="13">
        <v>894800</v>
      </c>
      <c r="J46" s="13">
        <v>856700</v>
      </c>
      <c r="K46" s="13">
        <v>788800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251600</v>
      </c>
      <c r="E48" s="13">
        <v>250100</v>
      </c>
      <c r="F48" s="13">
        <v>236400</v>
      </c>
      <c r="G48" s="13">
        <v>234100</v>
      </c>
      <c r="H48" s="13">
        <v>230300</v>
      </c>
      <c r="I48" s="13">
        <v>234300</v>
      </c>
      <c r="J48" s="13">
        <v>237300</v>
      </c>
      <c r="K48" s="13">
        <v>237300</v>
      </c>
    </row>
    <row r="49" spans="3:11" x14ac:dyDescent="0.2">
      <c r="C49" s="11" t="s">
        <v>57</v>
      </c>
      <c r="D49" s="13">
        <v>1005600</v>
      </c>
      <c r="E49" s="13">
        <v>995200</v>
      </c>
      <c r="F49" s="13">
        <v>947000</v>
      </c>
      <c r="G49" s="13">
        <v>936300</v>
      </c>
      <c r="H49" s="13">
        <v>925000</v>
      </c>
      <c r="I49" s="13">
        <v>930900</v>
      </c>
      <c r="J49" s="13">
        <v>936800</v>
      </c>
      <c r="K49" s="13">
        <v>937200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60900</v>
      </c>
      <c r="E52" s="13">
        <v>62600</v>
      </c>
      <c r="F52" s="13">
        <v>64500</v>
      </c>
      <c r="G52" s="13">
        <v>66900</v>
      </c>
      <c r="H52" s="13">
        <v>65300</v>
      </c>
      <c r="I52" s="13">
        <v>71700</v>
      </c>
      <c r="J52" s="13">
        <v>73500</v>
      </c>
      <c r="K52" s="13">
        <v>80300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2108000</v>
      </c>
      <c r="E54" s="13">
        <v>2116500</v>
      </c>
      <c r="F54" s="13">
        <v>2009600</v>
      </c>
      <c r="G54" s="13">
        <v>2003700</v>
      </c>
      <c r="H54" s="13">
        <v>2062800</v>
      </c>
      <c r="I54" s="13">
        <v>2131700</v>
      </c>
      <c r="J54" s="13">
        <v>2104300</v>
      </c>
      <c r="K54" s="13">
        <v>2043600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96900</v>
      </c>
      <c r="E57" s="13">
        <v>103200</v>
      </c>
      <c r="F57" s="13">
        <v>80000</v>
      </c>
      <c r="G57" s="13">
        <v>88300</v>
      </c>
      <c r="H57" s="13">
        <v>13900</v>
      </c>
      <c r="I57" s="13">
        <v>94800</v>
      </c>
      <c r="J57" s="13">
        <v>85700</v>
      </c>
      <c r="K57" s="13">
        <v>79700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36100</v>
      </c>
      <c r="E59" s="13">
        <v>36200</v>
      </c>
      <c r="F59" s="13">
        <v>37500</v>
      </c>
      <c r="G59" s="13">
        <v>48000</v>
      </c>
      <c r="H59" s="13">
        <v>106700</v>
      </c>
      <c r="I59" s="13">
        <v>41400</v>
      </c>
      <c r="J59" s="13">
        <v>39400</v>
      </c>
      <c r="K59" s="13">
        <v>38000</v>
      </c>
    </row>
    <row r="60" spans="3:11" x14ac:dyDescent="0.2">
      <c r="C60" s="11" t="s">
        <v>68</v>
      </c>
      <c r="D60" s="13">
        <v>133000</v>
      </c>
      <c r="E60" s="13">
        <v>139400</v>
      </c>
      <c r="F60" s="13">
        <v>117500</v>
      </c>
      <c r="G60" s="13">
        <v>136300</v>
      </c>
      <c r="H60" s="13">
        <v>120600</v>
      </c>
      <c r="I60" s="13">
        <v>136200</v>
      </c>
      <c r="J60" s="13">
        <v>125100</v>
      </c>
      <c r="K60" s="13">
        <v>117800</v>
      </c>
    </row>
    <row r="61" spans="3:11" x14ac:dyDescent="0.2">
      <c r="C61" s="11" t="s">
        <v>69</v>
      </c>
      <c r="D61" s="13">
        <v>590900</v>
      </c>
      <c r="E61" s="13">
        <v>600700</v>
      </c>
      <c r="F61" s="13">
        <v>517100</v>
      </c>
      <c r="G61" s="13">
        <v>378400</v>
      </c>
      <c r="H61" s="13">
        <v>402200</v>
      </c>
      <c r="I61" s="13">
        <v>435000</v>
      </c>
      <c r="J61" s="13">
        <v>391800</v>
      </c>
      <c r="K61" s="13">
        <v>333700</v>
      </c>
    </row>
    <row r="62" spans="3:11" x14ac:dyDescent="0.2">
      <c r="C62" s="11" t="s">
        <v>70</v>
      </c>
      <c r="D62" s="13">
        <v>65900</v>
      </c>
      <c r="E62" s="13">
        <v>64700</v>
      </c>
      <c r="F62" s="13">
        <v>65100</v>
      </c>
      <c r="G62" s="13">
        <v>64700</v>
      </c>
      <c r="H62" s="13">
        <v>64600</v>
      </c>
      <c r="I62" s="13">
        <v>92900</v>
      </c>
      <c r="J62" s="13">
        <v>96000</v>
      </c>
      <c r="K62" s="13">
        <v>104800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789900</v>
      </c>
      <c r="E66" s="13">
        <v>804800</v>
      </c>
      <c r="F66" s="13">
        <v>699600</v>
      </c>
      <c r="G66" s="13">
        <v>579400</v>
      </c>
      <c r="H66" s="13">
        <v>587500</v>
      </c>
      <c r="I66" s="13">
        <v>664000</v>
      </c>
      <c r="J66" s="13">
        <v>612900</v>
      </c>
      <c r="K66" s="13">
        <v>556300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606800</v>
      </c>
      <c r="E72" s="13">
        <v>569700</v>
      </c>
      <c r="F72" s="13">
        <v>546100</v>
      </c>
      <c r="G72" s="13">
        <v>525800</v>
      </c>
      <c r="H72" s="13">
        <v>494500</v>
      </c>
      <c r="I72" s="13">
        <v>436200</v>
      </c>
      <c r="J72" s="13">
        <v>416900</v>
      </c>
      <c r="K72" s="13">
        <v>410900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1318100</v>
      </c>
      <c r="E76" s="13">
        <v>1311700</v>
      </c>
      <c r="F76" s="13">
        <v>1310000</v>
      </c>
      <c r="G76" s="13">
        <v>1424300</v>
      </c>
      <c r="H76" s="13">
        <v>1475300</v>
      </c>
      <c r="I76" s="13">
        <v>1467700</v>
      </c>
      <c r="J76" s="13">
        <v>1491400</v>
      </c>
      <c r="K76" s="13">
        <v>1487200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48100</v>
      </c>
      <c r="E81" s="13">
        <v>33300</v>
      </c>
      <c r="F81" s="13">
        <v>30200</v>
      </c>
      <c r="G81" s="13">
        <v>41600</v>
      </c>
      <c r="H81" s="13">
        <v>67700</v>
      </c>
      <c r="I81" s="13">
        <v>28300</v>
      </c>
      <c r="J81" s="13">
        <v>15200</v>
      </c>
      <c r="K81" s="13">
        <v>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10900</v>
      </c>
      <c r="F83" s="13">
        <v>11000</v>
      </c>
      <c r="G83" s="13">
        <v>11300</v>
      </c>
      <c r="H83" s="13">
        <v>12400</v>
      </c>
      <c r="I83" s="13">
        <v>13900</v>
      </c>
      <c r="J83" s="13">
        <v>14700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69200</v>
      </c>
      <c r="E89" s="13">
        <v>54300</v>
      </c>
      <c r="F89" s="13">
        <v>28700</v>
      </c>
      <c r="G89" s="13">
        <v>91300</v>
      </c>
      <c r="H89" s="13">
        <v>71500</v>
      </c>
      <c r="I89" s="13">
        <v>46000</v>
      </c>
      <c r="J89" s="13">
        <v>38900</v>
      </c>
      <c r="K89" s="13">
        <v>63900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5100</v>
      </c>
      <c r="E91" s="13">
        <v>-17600</v>
      </c>
      <c r="F91" s="13">
        <v>-14400</v>
      </c>
      <c r="G91" s="13">
        <v>-8800</v>
      </c>
      <c r="H91" s="13">
        <v>600</v>
      </c>
      <c r="I91" s="13">
        <v>-9200</v>
      </c>
      <c r="J91" s="13">
        <v>-9300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-113800</v>
      </c>
      <c r="F94" s="13">
        <v>-62500</v>
      </c>
      <c r="G94" s="13">
        <v>34000</v>
      </c>
      <c r="H94" s="13">
        <v>23900</v>
      </c>
      <c r="I94" s="13">
        <v>-37900</v>
      </c>
      <c r="J94" s="13">
        <v>-42800</v>
      </c>
      <c r="K94" s="13">
        <v>58300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-9700</v>
      </c>
      <c r="F96" s="13">
        <v>-9900</v>
      </c>
      <c r="G96" s="13">
        <v>-10200</v>
      </c>
      <c r="H96" s="13">
        <v>-9400</v>
      </c>
      <c r="I96" s="13">
        <v>-9100</v>
      </c>
      <c r="J96" s="13">
        <v>-9200</v>
      </c>
      <c r="K96" s="13">
        <v>-9200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-37000</v>
      </c>
      <c r="E100" s="13">
        <v>32500</v>
      </c>
      <c r="F100" s="13">
        <v>11700</v>
      </c>
      <c r="G100" s="13">
        <v>-134300</v>
      </c>
      <c r="H100" s="13">
        <v>-69100</v>
      </c>
      <c r="I100" s="13">
        <v>-5500</v>
      </c>
      <c r="J100" s="13">
        <v>19300</v>
      </c>
      <c r="K100" s="13">
        <v>-142200</v>
      </c>
    </row>
    <row r="101" spans="3:11" x14ac:dyDescent="0.2">
      <c r="C101" s="11" t="s">
        <v>19</v>
      </c>
      <c r="D101" s="13">
        <v>-400</v>
      </c>
      <c r="E101" s="13">
        <v>900</v>
      </c>
      <c r="F101" s="13">
        <v>-5200</v>
      </c>
      <c r="G101" s="13">
        <v>4900</v>
      </c>
      <c r="H101" s="13">
        <v>-5200</v>
      </c>
      <c r="I101" s="13">
        <v>-700</v>
      </c>
      <c r="J101" s="13">
        <v>2900</v>
      </c>
      <c r="K101" s="13">
        <v>3200</v>
      </c>
    </row>
    <row r="102" spans="3:11" x14ac:dyDescent="0.2">
      <c r="C102" s="11" t="s">
        <v>20</v>
      </c>
      <c r="D102" s="13">
        <v>14800</v>
      </c>
      <c r="E102" s="13">
        <v>-26100</v>
      </c>
      <c r="F102" s="13">
        <v>-27300</v>
      </c>
      <c r="G102" s="13">
        <v>-4000</v>
      </c>
      <c r="H102" s="13">
        <v>21000</v>
      </c>
      <c r="I102" s="13">
        <v>2000</v>
      </c>
      <c r="J102" s="13">
        <v>18300</v>
      </c>
      <c r="K102" s="13">
        <v>-16800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9700</v>
      </c>
      <c r="E8" s="13">
        <v>9400</v>
      </c>
      <c r="F8" s="13">
        <v>8800</v>
      </c>
      <c r="G8" s="13">
        <v>5100</v>
      </c>
      <c r="H8" s="13">
        <v>7700</v>
      </c>
      <c r="I8" s="13">
        <v>8200</v>
      </c>
      <c r="J8" s="13">
        <v>7700</v>
      </c>
      <c r="K8" s="13">
        <v>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400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9000</v>
      </c>
      <c r="F17" s="13">
        <v>8500</v>
      </c>
      <c r="G17" s="13">
        <v>8700</v>
      </c>
      <c r="H17" s="13">
        <v>8400</v>
      </c>
      <c r="I17" s="13">
        <v>8400</v>
      </c>
      <c r="J17" s="13">
        <v>7600</v>
      </c>
      <c r="K17" s="13">
        <v>8100</v>
      </c>
    </row>
    <row r="18" spans="3:11" x14ac:dyDescent="0.2">
      <c r="C18" s="11" t="s">
        <v>30</v>
      </c>
      <c r="D18" s="13">
        <v>-200</v>
      </c>
      <c r="E18" s="13">
        <v>400</v>
      </c>
      <c r="F18" s="13">
        <v>300</v>
      </c>
      <c r="G18" s="13">
        <v>-3600</v>
      </c>
      <c r="H18" s="13">
        <v>-700</v>
      </c>
      <c r="I18" s="13">
        <v>-200</v>
      </c>
      <c r="J18" s="13">
        <v>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700</v>
      </c>
      <c r="F21" s="13">
        <v>500</v>
      </c>
      <c r="G21" s="13">
        <v>-3400</v>
      </c>
      <c r="H21" s="13">
        <v>-300</v>
      </c>
      <c r="I21" s="13">
        <v>0</v>
      </c>
      <c r="J21" s="13">
        <v>400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500</v>
      </c>
      <c r="F23" s="13">
        <v>300</v>
      </c>
      <c r="G23" s="13">
        <v>-3600</v>
      </c>
      <c r="H23" s="13">
        <v>-700</v>
      </c>
      <c r="I23" s="13">
        <v>-200</v>
      </c>
      <c r="J23" s="13">
        <v>100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500</v>
      </c>
      <c r="F26" s="13">
        <v>300</v>
      </c>
      <c r="G26" s="13">
        <v>-3600</v>
      </c>
      <c r="H26" s="13">
        <v>-700</v>
      </c>
      <c r="I26" s="13">
        <v>-200</v>
      </c>
      <c r="J26" s="13">
        <v>100</v>
      </c>
      <c r="K26" s="13">
        <v>-1200</v>
      </c>
    </row>
    <row r="27" spans="3:11" x14ac:dyDescent="0.2">
      <c r="C27" s="11" t="s">
        <v>38</v>
      </c>
      <c r="D27" s="13">
        <v>-300</v>
      </c>
      <c r="E27" s="13">
        <v>400</v>
      </c>
      <c r="F27" s="13">
        <v>300</v>
      </c>
      <c r="G27" s="13">
        <v>-3500</v>
      </c>
      <c r="H27" s="13">
        <v>-400</v>
      </c>
      <c r="I27" s="13">
        <v>-100</v>
      </c>
      <c r="J27" s="13">
        <v>200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400</v>
      </c>
      <c r="F33" s="13">
        <v>300</v>
      </c>
      <c r="G33" s="13">
        <v>-3500</v>
      </c>
      <c r="H33" s="13">
        <v>-400</v>
      </c>
      <c r="I33" s="13">
        <v>-100</v>
      </c>
      <c r="J33" s="13">
        <v>200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400</v>
      </c>
      <c r="F35" s="13">
        <v>300</v>
      </c>
      <c r="G35" s="13">
        <v>-3500</v>
      </c>
      <c r="H35" s="13">
        <v>-400</v>
      </c>
      <c r="I35" s="13">
        <v>-100</v>
      </c>
      <c r="J35" s="13">
        <v>200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8400</v>
      </c>
      <c r="F41" s="13">
        <v>8500</v>
      </c>
      <c r="G41" s="13">
        <v>2000</v>
      </c>
      <c r="H41" s="13">
        <v>2700</v>
      </c>
      <c r="I41" s="13">
        <v>3200</v>
      </c>
      <c r="J41" s="13">
        <v>3900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</v>
      </c>
      <c r="E43" s="13">
        <v>10500</v>
      </c>
      <c r="F43" s="13">
        <v>9900</v>
      </c>
      <c r="G43" s="13">
        <v>8700</v>
      </c>
      <c r="H43" s="13">
        <v>11100</v>
      </c>
      <c r="I43" s="13">
        <v>10900</v>
      </c>
      <c r="J43" s="13">
        <v>10400</v>
      </c>
      <c r="K43" s="13">
        <v>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2300</v>
      </c>
      <c r="F45" s="13">
        <v>1900</v>
      </c>
      <c r="G45" s="13">
        <v>1800</v>
      </c>
      <c r="H45" s="13">
        <v>8300</v>
      </c>
      <c r="I45" s="13">
        <v>1700</v>
      </c>
      <c r="J45" s="13">
        <v>1600</v>
      </c>
      <c r="K45" s="13">
        <v>1200</v>
      </c>
    </row>
    <row r="46" spans="2:11" x14ac:dyDescent="0.2">
      <c r="C46" s="11" t="s">
        <v>54</v>
      </c>
      <c r="D46" s="13">
        <v>21400</v>
      </c>
      <c r="E46" s="13">
        <v>21200</v>
      </c>
      <c r="F46" s="13">
        <v>20300</v>
      </c>
      <c r="G46" s="13">
        <v>12500</v>
      </c>
      <c r="H46" s="13">
        <v>22100</v>
      </c>
      <c r="I46" s="13">
        <v>15800</v>
      </c>
      <c r="J46" s="13">
        <v>15900</v>
      </c>
      <c r="K46" s="13">
        <v>15400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2500</v>
      </c>
      <c r="F48" s="13">
        <v>2500</v>
      </c>
      <c r="G48" s="13">
        <v>2300</v>
      </c>
      <c r="H48" s="13">
        <v>2400</v>
      </c>
      <c r="I48" s="13">
        <v>2500</v>
      </c>
      <c r="J48" s="13">
        <v>2600</v>
      </c>
      <c r="K48" s="13">
        <v>2500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3800</v>
      </c>
      <c r="F52" s="13">
        <v>3800</v>
      </c>
      <c r="G52" s="13">
        <v>3900</v>
      </c>
      <c r="H52" s="13">
        <v>4000</v>
      </c>
      <c r="I52" s="13">
        <v>4000</v>
      </c>
      <c r="J52" s="13">
        <v>4100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27800</v>
      </c>
      <c r="E54" s="13">
        <v>27400</v>
      </c>
      <c r="F54" s="13">
        <v>26600</v>
      </c>
      <c r="G54" s="13">
        <v>18800</v>
      </c>
      <c r="H54" s="13">
        <v>28400</v>
      </c>
      <c r="I54" s="13">
        <v>22400</v>
      </c>
      <c r="J54" s="13">
        <v>22700</v>
      </c>
      <c r="K54" s="13">
        <v>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3000</v>
      </c>
      <c r="F57" s="13">
        <v>2800</v>
      </c>
      <c r="G57" s="13">
        <v>2600</v>
      </c>
      <c r="H57" s="13">
        <v>2800</v>
      </c>
      <c r="I57" s="13">
        <v>2500</v>
      </c>
      <c r="J57" s="13">
        <v>2700</v>
      </c>
      <c r="K57" s="13">
        <v>2300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1700</v>
      </c>
      <c r="I58" s="13">
        <v>1800</v>
      </c>
      <c r="J58" s="13">
        <v>1900</v>
      </c>
      <c r="K58" s="13">
        <v>2100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400</v>
      </c>
      <c r="H59" s="13">
        <v>6900</v>
      </c>
      <c r="I59" s="13">
        <v>500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3900</v>
      </c>
      <c r="E60" s="13">
        <v>3800</v>
      </c>
      <c r="F60" s="13">
        <v>3600</v>
      </c>
      <c r="G60" s="13">
        <v>3500</v>
      </c>
      <c r="H60" s="13">
        <v>11300</v>
      </c>
      <c r="I60" s="13">
        <v>4800</v>
      </c>
      <c r="J60" s="13">
        <v>5100</v>
      </c>
      <c r="K60" s="13">
        <v>4800</v>
      </c>
    </row>
    <row r="61" spans="3:11" x14ac:dyDescent="0.2">
      <c r="C61" s="11" t="s">
        <v>69</v>
      </c>
      <c r="D61" s="13">
        <v>1400</v>
      </c>
      <c r="E61" s="13">
        <v>1200</v>
      </c>
      <c r="F61" s="13">
        <v>1200</v>
      </c>
      <c r="G61" s="13">
        <v>1200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2700</v>
      </c>
      <c r="G62" s="13">
        <v>2600</v>
      </c>
      <c r="H62" s="13">
        <v>2600</v>
      </c>
      <c r="I62" s="13">
        <v>2400</v>
      </c>
      <c r="J62" s="13">
        <v>2400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8100</v>
      </c>
      <c r="F66" s="13">
        <v>7800</v>
      </c>
      <c r="G66" s="13">
        <v>7800</v>
      </c>
      <c r="H66" s="13">
        <v>14600</v>
      </c>
      <c r="I66" s="13">
        <v>8100</v>
      </c>
      <c r="J66" s="13">
        <v>8400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-13300</v>
      </c>
      <c r="F72" s="13">
        <v>-13700</v>
      </c>
      <c r="G72" s="13">
        <v>-14000</v>
      </c>
      <c r="H72" s="13">
        <v>-10500</v>
      </c>
      <c r="I72" s="13">
        <v>-10000</v>
      </c>
      <c r="J72" s="13">
        <v>-9900</v>
      </c>
      <c r="K72" s="13">
        <v>-10100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19400</v>
      </c>
      <c r="E76" s="13">
        <v>19300</v>
      </c>
      <c r="F76" s="13">
        <v>18800</v>
      </c>
      <c r="G76" s="13">
        <v>11000</v>
      </c>
      <c r="H76" s="13">
        <v>13900</v>
      </c>
      <c r="I76" s="13">
        <v>14300</v>
      </c>
      <c r="J76" s="13">
        <v>14200</v>
      </c>
      <c r="K76" s="13">
        <v>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-300</v>
      </c>
      <c r="E81" s="13">
        <v>400</v>
      </c>
      <c r="F81" s="13">
        <v>300</v>
      </c>
      <c r="G81" s="13">
        <v>-3500</v>
      </c>
      <c r="H81" s="13">
        <v>-400</v>
      </c>
      <c r="I81" s="13">
        <v>-100</v>
      </c>
      <c r="J81" s="13">
        <v>200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400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0</v>
      </c>
      <c r="F89" s="13">
        <v>-400</v>
      </c>
      <c r="G89" s="13">
        <v>-400</v>
      </c>
      <c r="H89" s="13">
        <v>-300</v>
      </c>
      <c r="I89" s="13">
        <v>-500</v>
      </c>
      <c r="J89" s="13">
        <v>-400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>
        <v>-100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-700</v>
      </c>
      <c r="G94" s="13">
        <v>0</v>
      </c>
      <c r="H94" s="13">
        <v>-100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7600</v>
      </c>
      <c r="G100" s="13">
        <v>-6700</v>
      </c>
      <c r="H100" s="13">
        <v>6300</v>
      </c>
      <c r="I100" s="13">
        <v>-200</v>
      </c>
      <c r="J100" s="13">
        <v>-100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-100</v>
      </c>
      <c r="F102" s="13">
        <v>6500</v>
      </c>
      <c r="G102" s="13">
        <v>-7200</v>
      </c>
      <c r="H102" s="13">
        <v>6000</v>
      </c>
      <c r="I102" s="13">
        <v>-700</v>
      </c>
      <c r="J102" s="13">
        <v>-700</v>
      </c>
      <c r="K102" s="13">
        <v>-2000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200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-9100</v>
      </c>
      <c r="F72" s="13">
        <v>-9000</v>
      </c>
      <c r="G72" s="13">
        <v>-9000</v>
      </c>
      <c r="H72" s="13">
        <v>-9000</v>
      </c>
      <c r="I72" s="13">
        <v>-9000</v>
      </c>
      <c r="J72" s="13">
        <v>-9000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200</v>
      </c>
      <c r="G76" s="13">
        <v>200</v>
      </c>
      <c r="H76" s="13">
        <v>200</v>
      </c>
      <c r="I76" s="13">
        <v>200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505000</v>
      </c>
      <c r="E8" s="13">
        <v>513000</v>
      </c>
      <c r="F8" s="13">
        <v>512100</v>
      </c>
      <c r="G8" s="13">
        <v>497800</v>
      </c>
      <c r="H8" s="13">
        <v>467700</v>
      </c>
      <c r="I8" s="13">
        <v>449000</v>
      </c>
      <c r="J8" s="13">
        <v>444700</v>
      </c>
      <c r="K8" s="13">
        <v>446300</v>
      </c>
    </row>
    <row r="9" spans="1:11" x14ac:dyDescent="0.2">
      <c r="C9" s="11" t="s">
        <v>22</v>
      </c>
      <c r="D9" s="13">
        <v>340200</v>
      </c>
      <c r="E9" s="13">
        <v>336500</v>
      </c>
      <c r="F9" s="13">
        <v>330300</v>
      </c>
      <c r="G9" s="13">
        <v>321100</v>
      </c>
      <c r="H9" s="13">
        <v>307600</v>
      </c>
      <c r="I9" s="13">
        <v>294900</v>
      </c>
      <c r="J9" s="13">
        <v>304100</v>
      </c>
      <c r="K9" s="13">
        <v>309100</v>
      </c>
    </row>
    <row r="10" spans="1:11" x14ac:dyDescent="0.2">
      <c r="C10" s="11" t="s">
        <v>23</v>
      </c>
      <c r="D10" s="13">
        <v>164800</v>
      </c>
      <c r="E10" s="13">
        <v>176500</v>
      </c>
      <c r="F10" s="13">
        <v>181800</v>
      </c>
      <c r="G10" s="13">
        <v>176700</v>
      </c>
      <c r="H10" s="13">
        <v>160100</v>
      </c>
      <c r="I10" s="13">
        <v>154100</v>
      </c>
      <c r="J10" s="13">
        <v>140600</v>
      </c>
      <c r="K10" s="13">
        <v>137200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2000</v>
      </c>
      <c r="F12" s="13">
        <v>2900</v>
      </c>
      <c r="G12" s="13">
        <v>2900</v>
      </c>
      <c r="H12" s="13">
        <v>3100</v>
      </c>
      <c r="I12" s="13">
        <v>3300</v>
      </c>
      <c r="J12" s="13">
        <v>4300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</v>
      </c>
      <c r="E14" s="13">
        <v>-13000</v>
      </c>
      <c r="F14" s="13">
        <v>0</v>
      </c>
      <c r="G14" s="13" t="s">
        <v>92</v>
      </c>
      <c r="H14" s="13">
        <v>11700</v>
      </c>
      <c r="I14" s="13">
        <v>300</v>
      </c>
      <c r="J14" s="13">
        <v>30900</v>
      </c>
      <c r="K14" s="13">
        <v>400</v>
      </c>
    </row>
    <row r="15" spans="1:11" x14ac:dyDescent="0.2">
      <c r="C15" s="11" t="s">
        <v>28</v>
      </c>
      <c r="D15" s="13">
        <v>1900</v>
      </c>
      <c r="E15" s="13">
        <v>2000</v>
      </c>
      <c r="F15" s="13">
        <v>2100</v>
      </c>
      <c r="G15" s="13">
        <v>2300</v>
      </c>
      <c r="H15" s="13">
        <v>2800</v>
      </c>
      <c r="I15" s="13">
        <v>2900</v>
      </c>
      <c r="J15" s="13">
        <v>2400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469300</v>
      </c>
      <c r="E17" s="13">
        <v>442900</v>
      </c>
      <c r="F17" s="13">
        <v>450300</v>
      </c>
      <c r="G17" s="13">
        <v>435500</v>
      </c>
      <c r="H17" s="13">
        <v>433200</v>
      </c>
      <c r="I17" s="13">
        <v>401900</v>
      </c>
      <c r="J17" s="13">
        <v>444700</v>
      </c>
      <c r="K17" s="13">
        <v>419300</v>
      </c>
    </row>
    <row r="18" spans="3:11" x14ac:dyDescent="0.2">
      <c r="C18" s="11" t="s">
        <v>30</v>
      </c>
      <c r="D18" s="13">
        <v>35700</v>
      </c>
      <c r="E18" s="13">
        <v>70100</v>
      </c>
      <c r="F18" s="13">
        <v>61800</v>
      </c>
      <c r="G18" s="13">
        <v>62300</v>
      </c>
      <c r="H18" s="13">
        <v>34500</v>
      </c>
      <c r="I18" s="13">
        <v>47100</v>
      </c>
      <c r="J18" s="13">
        <v>0</v>
      </c>
      <c r="K18" s="13">
        <v>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1400</v>
      </c>
      <c r="F20" s="13">
        <v>2500</v>
      </c>
      <c r="G20" s="13">
        <v>-1800</v>
      </c>
      <c r="H20" s="13">
        <v>500</v>
      </c>
      <c r="I20" s="13">
        <v>1100</v>
      </c>
      <c r="J20" s="13">
        <v>1600</v>
      </c>
      <c r="K20" s="13">
        <v>600</v>
      </c>
    </row>
    <row r="21" spans="3:11" x14ac:dyDescent="0.2">
      <c r="C21" s="11" t="s">
        <v>33</v>
      </c>
      <c r="D21" s="13">
        <v>47500</v>
      </c>
      <c r="E21" s="13">
        <v>81800</v>
      </c>
      <c r="F21" s="13">
        <v>74800</v>
      </c>
      <c r="G21" s="13">
        <v>70500</v>
      </c>
      <c r="H21" s="13">
        <v>45200</v>
      </c>
      <c r="I21" s="13">
        <v>58500</v>
      </c>
      <c r="J21" s="13">
        <v>11800</v>
      </c>
      <c r="K21" s="13">
        <v>38800</v>
      </c>
    </row>
    <row r="22" spans="3:11" x14ac:dyDescent="0.2">
      <c r="C22" s="11" t="s">
        <v>34</v>
      </c>
      <c r="D22" s="13">
        <v>7100</v>
      </c>
      <c r="E22" s="13">
        <v>7200</v>
      </c>
      <c r="F22" s="13">
        <v>6600</v>
      </c>
      <c r="G22" s="13">
        <v>6200</v>
      </c>
      <c r="H22" s="13">
        <v>6500</v>
      </c>
      <c r="I22" s="13">
        <v>6800</v>
      </c>
      <c r="J22" s="13">
        <v>6300</v>
      </c>
      <c r="K22" s="13">
        <v>5800</v>
      </c>
    </row>
    <row r="23" spans="3:11" x14ac:dyDescent="0.2">
      <c r="C23" s="11" t="s">
        <v>35</v>
      </c>
      <c r="D23" s="13">
        <v>31600</v>
      </c>
      <c r="E23" s="13">
        <v>64300</v>
      </c>
      <c r="F23" s="13">
        <v>57700</v>
      </c>
      <c r="G23" s="13">
        <v>54200</v>
      </c>
      <c r="H23" s="13">
        <v>28400</v>
      </c>
      <c r="I23" s="13">
        <v>41400</v>
      </c>
      <c r="J23" s="13">
        <v>-4600</v>
      </c>
      <c r="K23" s="13">
        <v>21900</v>
      </c>
    </row>
    <row r="24" spans="3:11" x14ac:dyDescent="0.2">
      <c r="C24" s="11" t="s">
        <v>36</v>
      </c>
      <c r="D24" s="13">
        <v>7100</v>
      </c>
      <c r="E24" s="13">
        <v>20000</v>
      </c>
      <c r="F24" s="13">
        <v>14100</v>
      </c>
      <c r="G24" s="13">
        <v>15300</v>
      </c>
      <c r="H24" s="13">
        <v>6400</v>
      </c>
      <c r="I24" s="13">
        <v>9200</v>
      </c>
      <c r="J24" s="13">
        <v>500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24500</v>
      </c>
      <c r="E26" s="13">
        <v>44300</v>
      </c>
      <c r="F26" s="13">
        <v>43600</v>
      </c>
      <c r="G26" s="13">
        <v>38900</v>
      </c>
      <c r="H26" s="13">
        <v>22000</v>
      </c>
      <c r="I26" s="13">
        <v>32200</v>
      </c>
      <c r="J26" s="13">
        <v>-5200</v>
      </c>
      <c r="K26" s="13">
        <v>14000</v>
      </c>
    </row>
    <row r="27" spans="3:11" x14ac:dyDescent="0.2">
      <c r="C27" s="11" t="s">
        <v>38</v>
      </c>
      <c r="D27" s="13">
        <v>24500</v>
      </c>
      <c r="E27" s="13">
        <v>44300</v>
      </c>
      <c r="F27" s="13">
        <v>43600</v>
      </c>
      <c r="G27" s="13">
        <v>38900</v>
      </c>
      <c r="H27" s="13">
        <v>22000</v>
      </c>
      <c r="I27" s="13">
        <v>32200</v>
      </c>
      <c r="J27" s="13">
        <v>-5200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 t="s">
        <v>92</v>
      </c>
      <c r="F29" s="13" t="s">
        <v>92</v>
      </c>
      <c r="G29" s="13" t="s">
        <v>92</v>
      </c>
      <c r="H29" s="13">
        <v>44900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-1400</v>
      </c>
      <c r="F32" s="13">
        <v>-2500</v>
      </c>
      <c r="G32" s="13">
        <v>1800</v>
      </c>
      <c r="H32" s="13">
        <v>-500</v>
      </c>
      <c r="I32" s="13">
        <v>-1100</v>
      </c>
      <c r="J32" s="13">
        <v>-1600</v>
      </c>
      <c r="K32" s="13">
        <v>-600</v>
      </c>
    </row>
    <row r="33" spans="2:11" x14ac:dyDescent="0.2">
      <c r="C33" s="11" t="s">
        <v>44</v>
      </c>
      <c r="D33" s="13">
        <v>23700</v>
      </c>
      <c r="E33" s="13">
        <v>44300</v>
      </c>
      <c r="F33" s="13">
        <v>43600</v>
      </c>
      <c r="G33" s="13">
        <v>38900</v>
      </c>
      <c r="H33" s="13">
        <v>66900</v>
      </c>
      <c r="I33" s="13">
        <v>32200</v>
      </c>
      <c r="J33" s="13">
        <v>-5200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23700</v>
      </c>
      <c r="E35" s="13">
        <v>44300</v>
      </c>
      <c r="F35" s="13">
        <v>43600</v>
      </c>
      <c r="G35" s="13">
        <v>38900</v>
      </c>
      <c r="H35" s="13">
        <v>66900</v>
      </c>
      <c r="I35" s="13">
        <v>32200</v>
      </c>
      <c r="J35" s="13">
        <v>-5200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312100</v>
      </c>
      <c r="E41" s="13">
        <v>505900</v>
      </c>
      <c r="F41" s="13">
        <v>116600</v>
      </c>
      <c r="G41" s="13">
        <v>152000</v>
      </c>
      <c r="H41" s="13">
        <v>190000</v>
      </c>
      <c r="I41" s="13">
        <v>158000</v>
      </c>
      <c r="J41" s="13">
        <v>138500</v>
      </c>
      <c r="K41" s="13">
        <v>121000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583800</v>
      </c>
      <c r="E43" s="13">
        <v>654700</v>
      </c>
      <c r="F43" s="13">
        <v>636100</v>
      </c>
      <c r="G43" s="13">
        <v>613000</v>
      </c>
      <c r="H43" s="13">
        <v>548600</v>
      </c>
      <c r="I43" s="13">
        <v>571100</v>
      </c>
      <c r="J43" s="13">
        <v>580300</v>
      </c>
      <c r="K43" s="13">
        <v>555500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69400</v>
      </c>
      <c r="E45" s="13">
        <v>45900</v>
      </c>
      <c r="F45" s="13">
        <v>54800</v>
      </c>
      <c r="G45" s="13">
        <v>50800</v>
      </c>
      <c r="H45" s="13">
        <v>55600</v>
      </c>
      <c r="I45" s="13">
        <v>59200</v>
      </c>
      <c r="J45" s="13">
        <v>58900</v>
      </c>
      <c r="K45" s="13">
        <v>60700</v>
      </c>
    </row>
    <row r="46" spans="2:11" x14ac:dyDescent="0.2">
      <c r="C46" s="11" t="s">
        <v>54</v>
      </c>
      <c r="D46" s="13">
        <v>965400</v>
      </c>
      <c r="E46" s="13">
        <v>1206500</v>
      </c>
      <c r="F46" s="13">
        <v>807400</v>
      </c>
      <c r="G46" s="13">
        <v>815800</v>
      </c>
      <c r="H46" s="13">
        <v>794200</v>
      </c>
      <c r="I46" s="13">
        <v>788200</v>
      </c>
      <c r="J46" s="13">
        <v>777800</v>
      </c>
      <c r="K46" s="13">
        <v>737100</v>
      </c>
    </row>
    <row r="47" spans="2:11" x14ac:dyDescent="0.2">
      <c r="C47" s="11" t="s">
        <v>55</v>
      </c>
      <c r="D47" s="13">
        <v>84500</v>
      </c>
      <c r="E47" s="13">
        <v>89300</v>
      </c>
      <c r="F47" s="13">
        <v>90900</v>
      </c>
      <c r="G47" s="13">
        <v>91200</v>
      </c>
      <c r="H47" s="13">
        <v>98100</v>
      </c>
      <c r="I47" s="13">
        <v>106500</v>
      </c>
      <c r="J47" s="13">
        <v>108700</v>
      </c>
      <c r="K47" s="13">
        <v>100300</v>
      </c>
    </row>
    <row r="48" spans="2:11" x14ac:dyDescent="0.2">
      <c r="C48" s="11" t="s">
        <v>56</v>
      </c>
      <c r="D48" s="13">
        <v>84600</v>
      </c>
      <c r="E48" s="13">
        <v>82500</v>
      </c>
      <c r="F48" s="13">
        <v>75000</v>
      </c>
      <c r="G48" s="13">
        <v>75600</v>
      </c>
      <c r="H48" s="13">
        <v>75100</v>
      </c>
      <c r="I48" s="13">
        <v>71000</v>
      </c>
      <c r="J48" s="13">
        <v>60300</v>
      </c>
      <c r="K48" s="13">
        <v>59500</v>
      </c>
    </row>
    <row r="49" spans="3:11" x14ac:dyDescent="0.2">
      <c r="C49" s="11" t="s">
        <v>57</v>
      </c>
      <c r="D49" s="13">
        <v>1206900</v>
      </c>
      <c r="E49" s="13">
        <v>1212700</v>
      </c>
      <c r="F49" s="13">
        <v>1238100</v>
      </c>
      <c r="G49" s="13">
        <v>1250400</v>
      </c>
      <c r="H49" s="13">
        <v>1249000</v>
      </c>
      <c r="I49" s="13">
        <v>1251000</v>
      </c>
      <c r="J49" s="13">
        <v>1235900</v>
      </c>
      <c r="K49" s="13">
        <v>1233500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37800</v>
      </c>
      <c r="E52" s="13">
        <v>37800</v>
      </c>
      <c r="F52" s="13">
        <v>45900</v>
      </c>
      <c r="G52" s="13">
        <v>43500</v>
      </c>
      <c r="H52" s="13">
        <v>40900</v>
      </c>
      <c r="I52" s="13">
        <v>44000</v>
      </c>
      <c r="J52" s="13">
        <v>42200</v>
      </c>
      <c r="K52" s="13">
        <v>42100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2379100</v>
      </c>
      <c r="E54" s="13">
        <v>2628800</v>
      </c>
      <c r="F54" s="13">
        <v>2257400</v>
      </c>
      <c r="G54" s="13">
        <v>2276500</v>
      </c>
      <c r="H54" s="13">
        <v>2257200</v>
      </c>
      <c r="I54" s="13">
        <v>2260600</v>
      </c>
      <c r="J54" s="13">
        <v>2224800</v>
      </c>
      <c r="K54" s="13">
        <v>2172600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104600</v>
      </c>
      <c r="E57" s="13">
        <v>116200</v>
      </c>
      <c r="F57" s="13">
        <v>94000</v>
      </c>
      <c r="G57" s="13">
        <v>106000</v>
      </c>
      <c r="H57" s="13">
        <v>94900</v>
      </c>
      <c r="I57" s="13">
        <v>108100</v>
      </c>
      <c r="J57" s="13">
        <v>85400</v>
      </c>
      <c r="K57" s="13">
        <v>87400</v>
      </c>
    </row>
    <row r="58" spans="3:11" x14ac:dyDescent="0.2">
      <c r="C58" s="11" t="s">
        <v>66</v>
      </c>
      <c r="D58" s="13" t="s">
        <v>92</v>
      </c>
      <c r="E58" s="13">
        <v>296900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378000</v>
      </c>
      <c r="E59" s="13">
        <v>324300</v>
      </c>
      <c r="F59" s="13">
        <v>258300</v>
      </c>
      <c r="G59" s="13">
        <v>237500</v>
      </c>
      <c r="H59" s="13">
        <v>315500</v>
      </c>
      <c r="I59" s="13">
        <v>258800</v>
      </c>
      <c r="J59" s="13">
        <v>229300</v>
      </c>
      <c r="K59" s="13">
        <v>205900</v>
      </c>
    </row>
    <row r="60" spans="3:11" x14ac:dyDescent="0.2">
      <c r="C60" s="11" t="s">
        <v>68</v>
      </c>
      <c r="D60" s="13">
        <v>482600</v>
      </c>
      <c r="E60" s="13">
        <v>737400</v>
      </c>
      <c r="F60" s="13">
        <v>352300</v>
      </c>
      <c r="G60" s="13">
        <v>343500</v>
      </c>
      <c r="H60" s="13">
        <v>410300</v>
      </c>
      <c r="I60" s="13">
        <v>366900</v>
      </c>
      <c r="J60" s="13">
        <v>314700</v>
      </c>
      <c r="K60" s="13">
        <v>293300</v>
      </c>
    </row>
    <row r="61" spans="3:11" x14ac:dyDescent="0.2">
      <c r="C61" s="11" t="s">
        <v>69</v>
      </c>
      <c r="D61" s="13">
        <v>265600</v>
      </c>
      <c r="E61" s="13">
        <v>263300</v>
      </c>
      <c r="F61" s="13">
        <v>371700</v>
      </c>
      <c r="G61" s="13">
        <v>441500</v>
      </c>
      <c r="H61" s="13">
        <v>396300</v>
      </c>
      <c r="I61" s="13">
        <v>461100</v>
      </c>
      <c r="J61" s="13">
        <v>480900</v>
      </c>
      <c r="K61" s="13">
        <v>402700</v>
      </c>
    </row>
    <row r="62" spans="3:11" x14ac:dyDescent="0.2">
      <c r="C62" s="11" t="s">
        <v>70</v>
      </c>
      <c r="D62" s="13">
        <v>282200</v>
      </c>
      <c r="E62" s="13">
        <v>276600</v>
      </c>
      <c r="F62" s="13">
        <v>257600</v>
      </c>
      <c r="G62" s="13">
        <v>254100</v>
      </c>
      <c r="H62" s="13">
        <v>258700</v>
      </c>
      <c r="I62" s="13">
        <v>301700</v>
      </c>
      <c r="J62" s="13">
        <v>290000</v>
      </c>
      <c r="K62" s="13">
        <v>280000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1030300</v>
      </c>
      <c r="E66" s="13">
        <v>1277400</v>
      </c>
      <c r="F66" s="13">
        <v>981600</v>
      </c>
      <c r="G66" s="13">
        <v>1039000</v>
      </c>
      <c r="H66" s="13">
        <v>1065300</v>
      </c>
      <c r="I66" s="13">
        <v>1129700</v>
      </c>
      <c r="J66" s="13">
        <v>1085600</v>
      </c>
      <c r="K66" s="13">
        <v>976000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1196700</v>
      </c>
      <c r="E72" s="13">
        <v>1173000</v>
      </c>
      <c r="F72" s="13">
        <v>1128700</v>
      </c>
      <c r="G72" s="13">
        <v>1085100</v>
      </c>
      <c r="H72" s="13">
        <v>1045800</v>
      </c>
      <c r="I72" s="13">
        <v>978900</v>
      </c>
      <c r="J72" s="13">
        <v>946700</v>
      </c>
      <c r="K72" s="13">
        <v>951800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1348800</v>
      </c>
      <c r="E76" s="13">
        <v>1351500</v>
      </c>
      <c r="F76" s="13">
        <v>1275800</v>
      </c>
      <c r="G76" s="13">
        <v>1237400</v>
      </c>
      <c r="H76" s="13">
        <v>1192000</v>
      </c>
      <c r="I76" s="13">
        <v>1130900</v>
      </c>
      <c r="J76" s="13">
        <v>1139200</v>
      </c>
      <c r="K76" s="13">
        <v>1196500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23700</v>
      </c>
      <c r="E81" s="13">
        <v>44300</v>
      </c>
      <c r="F81" s="13">
        <v>43600</v>
      </c>
      <c r="G81" s="13">
        <v>38900</v>
      </c>
      <c r="H81" s="13">
        <v>66900</v>
      </c>
      <c r="I81" s="13">
        <v>32200</v>
      </c>
      <c r="J81" s="13">
        <v>-5200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10300</v>
      </c>
      <c r="F83" s="13">
        <v>10500</v>
      </c>
      <c r="G83" s="13">
        <v>10000</v>
      </c>
      <c r="H83" s="13">
        <v>10200</v>
      </c>
      <c r="I83" s="13">
        <v>10400</v>
      </c>
      <c r="J83" s="13">
        <v>10100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144400</v>
      </c>
      <c r="E89" s="13">
        <v>120900</v>
      </c>
      <c r="F89" s="13">
        <v>34600</v>
      </c>
      <c r="G89" s="13">
        <v>-69200</v>
      </c>
      <c r="H89" s="13">
        <v>123600</v>
      </c>
      <c r="I89" s="13">
        <v>106200</v>
      </c>
      <c r="J89" s="13">
        <v>10900</v>
      </c>
      <c r="K89" s="13">
        <v>-93100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-11600</v>
      </c>
      <c r="F91" s="13">
        <v>-8500</v>
      </c>
      <c r="G91" s="13">
        <v>-7700</v>
      </c>
      <c r="H91" s="13">
        <v>-12000</v>
      </c>
      <c r="I91" s="13">
        <v>-6900</v>
      </c>
      <c r="J91" s="13">
        <v>-7300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38700</v>
      </c>
      <c r="F94" s="13">
        <v>-7900</v>
      </c>
      <c r="G94" s="13">
        <v>-7700</v>
      </c>
      <c r="H94" s="13">
        <v>-11800</v>
      </c>
      <c r="I94" s="13">
        <v>-15800</v>
      </c>
      <c r="J94" s="13">
        <v>-7400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-327000</v>
      </c>
      <c r="E100" s="13">
        <v>230400</v>
      </c>
      <c r="F100" s="13">
        <v>-54800</v>
      </c>
      <c r="G100" s="13">
        <v>33900</v>
      </c>
      <c r="H100" s="13">
        <v>-81800</v>
      </c>
      <c r="I100" s="13">
        <v>-74300</v>
      </c>
      <c r="J100" s="13">
        <v>12800</v>
      </c>
      <c r="K100" s="13">
        <v>2300</v>
      </c>
    </row>
    <row r="101" spans="3:11" x14ac:dyDescent="0.2">
      <c r="C101" s="11" t="s">
        <v>19</v>
      </c>
      <c r="D101" s="13">
        <v>-6700</v>
      </c>
      <c r="E101" s="13">
        <v>-700</v>
      </c>
      <c r="F101" s="13">
        <v>-7400</v>
      </c>
      <c r="G101" s="13">
        <v>5000</v>
      </c>
      <c r="H101" s="13">
        <v>2000</v>
      </c>
      <c r="I101" s="13">
        <v>3300</v>
      </c>
      <c r="J101" s="13">
        <v>1200</v>
      </c>
      <c r="K101" s="13">
        <v>1300</v>
      </c>
    </row>
    <row r="102" spans="3:11" x14ac:dyDescent="0.2">
      <c r="C102" s="11" t="s">
        <v>20</v>
      </c>
      <c r="D102" s="13">
        <v>-193800</v>
      </c>
      <c r="E102" s="13">
        <v>389300</v>
      </c>
      <c r="F102" s="13">
        <v>-35500</v>
      </c>
      <c r="G102" s="13">
        <v>-37900</v>
      </c>
      <c r="H102" s="13">
        <v>32000</v>
      </c>
      <c r="I102" s="13">
        <v>19500</v>
      </c>
      <c r="J102" s="13">
        <v>17600</v>
      </c>
      <c r="K102" s="13">
        <v>-95200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333600</v>
      </c>
      <c r="E8" s="13">
        <v>315700</v>
      </c>
      <c r="F8" s="13">
        <v>303900</v>
      </c>
      <c r="G8" s="13">
        <v>292600</v>
      </c>
      <c r="H8" s="13">
        <v>286000</v>
      </c>
      <c r="I8" s="13">
        <v>284300</v>
      </c>
      <c r="J8" s="13">
        <v>272500</v>
      </c>
      <c r="K8" s="13">
        <v>260900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9200</v>
      </c>
      <c r="F17" s="13">
        <v>16100</v>
      </c>
      <c r="G17" s="13">
        <v>15800</v>
      </c>
      <c r="H17" s="13">
        <v>8400</v>
      </c>
      <c r="I17" s="13">
        <v>19100</v>
      </c>
      <c r="J17" s="13">
        <v>23300</v>
      </c>
      <c r="K17" s="13">
        <v>18700</v>
      </c>
    </row>
    <row r="18" spans="3:11" x14ac:dyDescent="0.2">
      <c r="C18" s="11" t="s">
        <v>30</v>
      </c>
      <c r="D18" s="13">
        <v>309300</v>
      </c>
      <c r="E18" s="13">
        <v>306500</v>
      </c>
      <c r="F18" s="13">
        <v>287800</v>
      </c>
      <c r="G18" s="13">
        <v>276800</v>
      </c>
      <c r="H18" s="13">
        <v>277600</v>
      </c>
      <c r="I18" s="13">
        <v>265200</v>
      </c>
      <c r="J18" s="13">
        <v>249200</v>
      </c>
      <c r="K18" s="13">
        <v>242200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-193400</v>
      </c>
      <c r="E20" s="13">
        <v>-173000</v>
      </c>
      <c r="F20" s="13">
        <v>-165100</v>
      </c>
      <c r="G20" s="13">
        <v>-145400</v>
      </c>
      <c r="H20" s="13">
        <v>-154500</v>
      </c>
      <c r="I20" s="13">
        <v>-161500</v>
      </c>
      <c r="J20" s="13">
        <v>-37400</v>
      </c>
      <c r="K20" s="13">
        <v>-137100</v>
      </c>
    </row>
    <row r="21" spans="3:11" x14ac:dyDescent="0.2">
      <c r="C21" s="11" t="s">
        <v>33</v>
      </c>
      <c r="D21" s="13">
        <v>147300</v>
      </c>
      <c r="E21" s="13">
        <v>163700</v>
      </c>
      <c r="F21" s="13">
        <v>152400</v>
      </c>
      <c r="G21" s="13">
        <v>160700</v>
      </c>
      <c r="H21" s="13">
        <v>152000</v>
      </c>
      <c r="I21" s="13">
        <v>131900</v>
      </c>
      <c r="J21" s="13">
        <v>240500</v>
      </c>
      <c r="K21" s="13">
        <v>132900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115900</v>
      </c>
      <c r="E23" s="13">
        <v>133500</v>
      </c>
      <c r="F23" s="13">
        <v>122700</v>
      </c>
      <c r="G23" s="13">
        <v>131500</v>
      </c>
      <c r="H23" s="13">
        <v>123100</v>
      </c>
      <c r="I23" s="13">
        <v>103600</v>
      </c>
      <c r="J23" s="13">
        <v>211900</v>
      </c>
      <c r="K23" s="13">
        <v>105100</v>
      </c>
    </row>
    <row r="24" spans="3:11" x14ac:dyDescent="0.2">
      <c r="C24" s="11" t="s">
        <v>36</v>
      </c>
      <c r="D24" s="13">
        <v>26500</v>
      </c>
      <c r="E24" s="13">
        <v>31900</v>
      </c>
      <c r="F24" s="13">
        <v>29400</v>
      </c>
      <c r="G24" s="13">
        <v>31200</v>
      </c>
      <c r="H24" s="13">
        <v>42900</v>
      </c>
      <c r="I24" s="13">
        <v>36600</v>
      </c>
      <c r="J24" s="13">
        <v>77200</v>
      </c>
      <c r="K24" s="13">
        <v>37400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89400</v>
      </c>
      <c r="E26" s="13">
        <v>101600</v>
      </c>
      <c r="F26" s="13">
        <v>93300</v>
      </c>
      <c r="G26" s="13">
        <v>100200</v>
      </c>
      <c r="H26" s="13">
        <v>80200</v>
      </c>
      <c r="I26" s="13">
        <v>67100</v>
      </c>
      <c r="J26" s="13">
        <v>134700</v>
      </c>
      <c r="K26" s="13">
        <v>67600</v>
      </c>
    </row>
    <row r="27" spans="3:11" x14ac:dyDescent="0.2">
      <c r="C27" s="11" t="s">
        <v>38</v>
      </c>
      <c r="D27" s="13">
        <v>89400</v>
      </c>
      <c r="E27" s="13">
        <v>101600</v>
      </c>
      <c r="F27" s="13">
        <v>93300</v>
      </c>
      <c r="G27" s="13">
        <v>100200</v>
      </c>
      <c r="H27" s="13">
        <v>80200</v>
      </c>
      <c r="I27" s="13">
        <v>67100</v>
      </c>
      <c r="J27" s="13">
        <v>134700</v>
      </c>
      <c r="K27" s="13">
        <v>67600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15700</v>
      </c>
      <c r="F29" s="13" t="s">
        <v>92</v>
      </c>
      <c r="G29" s="13" t="s">
        <v>92</v>
      </c>
      <c r="H29" s="13">
        <v>-25800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193400</v>
      </c>
      <c r="E32" s="13">
        <v>173000</v>
      </c>
      <c r="F32" s="13">
        <v>165100</v>
      </c>
      <c r="G32" s="13">
        <v>145400</v>
      </c>
      <c r="H32" s="13">
        <v>154500</v>
      </c>
      <c r="I32" s="13">
        <v>161500</v>
      </c>
      <c r="J32" s="13">
        <v>37400</v>
      </c>
      <c r="K32" s="13">
        <v>137100</v>
      </c>
    </row>
    <row r="33" spans="2:11" x14ac:dyDescent="0.2">
      <c r="C33" s="11" t="s">
        <v>44</v>
      </c>
      <c r="D33" s="13">
        <v>89500</v>
      </c>
      <c r="E33" s="13">
        <v>117300</v>
      </c>
      <c r="F33" s="13">
        <v>93300</v>
      </c>
      <c r="G33" s="13">
        <v>100200</v>
      </c>
      <c r="H33" s="13">
        <v>54400</v>
      </c>
      <c r="I33" s="13">
        <v>67100</v>
      </c>
      <c r="J33" s="13">
        <v>134700</v>
      </c>
      <c r="K33" s="13">
        <v>67600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89500</v>
      </c>
      <c r="E35" s="13">
        <v>117300</v>
      </c>
      <c r="F35" s="13">
        <v>93300</v>
      </c>
      <c r="G35" s="13">
        <v>100200</v>
      </c>
      <c r="H35" s="13">
        <v>54400</v>
      </c>
      <c r="I35" s="13">
        <v>67100</v>
      </c>
      <c r="J35" s="13">
        <v>134700</v>
      </c>
      <c r="K35" s="13">
        <v>67600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327400</v>
      </c>
      <c r="E41" s="13">
        <v>262500</v>
      </c>
      <c r="F41" s="13">
        <v>260500</v>
      </c>
      <c r="G41" s="13">
        <v>248100</v>
      </c>
      <c r="H41" s="13">
        <v>336200</v>
      </c>
      <c r="I41" s="13">
        <v>296400</v>
      </c>
      <c r="J41" s="13">
        <v>556800</v>
      </c>
      <c r="K41" s="13">
        <v>502300</v>
      </c>
    </row>
    <row r="42" spans="2:11" x14ac:dyDescent="0.2">
      <c r="C42" s="11" t="s">
        <v>50</v>
      </c>
      <c r="D42" s="13">
        <v>890000</v>
      </c>
      <c r="E42" s="13">
        <v>1052900</v>
      </c>
      <c r="F42" s="13">
        <v>1330600</v>
      </c>
      <c r="G42" s="13">
        <v>2057000</v>
      </c>
      <c r="H42" s="13">
        <v>1387900</v>
      </c>
      <c r="I42" s="13">
        <v>2432200</v>
      </c>
      <c r="J42" s="13">
        <v>2882800</v>
      </c>
      <c r="K42" s="13">
        <v>2736500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1204200</v>
      </c>
      <c r="E48" s="13">
        <v>1167300</v>
      </c>
      <c r="F48" s="13">
        <v>1167500</v>
      </c>
      <c r="G48" s="13">
        <v>1140800</v>
      </c>
      <c r="H48" s="13">
        <v>1138400</v>
      </c>
      <c r="I48" s="13">
        <v>1131600</v>
      </c>
      <c r="J48" s="13">
        <v>1130000</v>
      </c>
      <c r="K48" s="13">
        <v>1123800</v>
      </c>
    </row>
    <row r="49" spans="3:11" x14ac:dyDescent="0.2">
      <c r="C49" s="11" t="s">
        <v>57</v>
      </c>
      <c r="D49" s="13">
        <v>308600</v>
      </c>
      <c r="E49" s="13">
        <v>281000</v>
      </c>
      <c r="F49" s="13">
        <v>285600</v>
      </c>
      <c r="G49" s="13">
        <v>219300</v>
      </c>
      <c r="H49" s="13">
        <v>223700</v>
      </c>
      <c r="I49" s="13">
        <v>228100</v>
      </c>
      <c r="J49" s="13">
        <v>231100</v>
      </c>
      <c r="K49" s="13">
        <v>225900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35408600</v>
      </c>
      <c r="E54" s="13">
        <v>34954700</v>
      </c>
      <c r="F54" s="13">
        <v>35088600</v>
      </c>
      <c r="G54" s="13">
        <v>34436400</v>
      </c>
      <c r="H54" s="13">
        <v>34527500</v>
      </c>
      <c r="I54" s="13">
        <v>34584200</v>
      </c>
      <c r="J54" s="13">
        <v>34769900</v>
      </c>
      <c r="K54" s="13">
        <v>34018400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319900</v>
      </c>
      <c r="E61" s="13">
        <v>297500</v>
      </c>
      <c r="F61" s="13">
        <v>241400</v>
      </c>
      <c r="G61" s="13">
        <v>194400</v>
      </c>
      <c r="H61" s="13">
        <v>870200</v>
      </c>
      <c r="I61" s="13">
        <v>866100</v>
      </c>
      <c r="J61" s="13">
        <v>880000</v>
      </c>
      <c r="K61" s="13">
        <v>727500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31919700</v>
      </c>
      <c r="E66" s="13">
        <v>31455600</v>
      </c>
      <c r="F66" s="13">
        <v>31641700</v>
      </c>
      <c r="G66" s="13">
        <v>31064300</v>
      </c>
      <c r="H66" s="13">
        <v>31193400</v>
      </c>
      <c r="I66" s="13">
        <v>31270300</v>
      </c>
      <c r="J66" s="13">
        <v>31530000</v>
      </c>
      <c r="K66" s="13">
        <v>30917700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3218600</v>
      </c>
      <c r="E72" s="13">
        <v>3133700</v>
      </c>
      <c r="F72" s="13">
        <v>3020600</v>
      </c>
      <c r="G72" s="13">
        <v>2931500</v>
      </c>
      <c r="H72" s="13">
        <v>2785400</v>
      </c>
      <c r="I72" s="13">
        <v>2735200</v>
      </c>
      <c r="J72" s="13">
        <v>2671800</v>
      </c>
      <c r="K72" s="13">
        <v>2540700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3489000</v>
      </c>
      <c r="E76" s="13">
        <v>3499000</v>
      </c>
      <c r="F76" s="13">
        <v>3446900</v>
      </c>
      <c r="G76" s="13">
        <v>3372100</v>
      </c>
      <c r="H76" s="13">
        <v>3334100</v>
      </c>
      <c r="I76" s="13">
        <v>3313800</v>
      </c>
      <c r="J76" s="13">
        <v>3239900</v>
      </c>
      <c r="K76" s="13">
        <v>3100700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89500</v>
      </c>
      <c r="E81" s="13">
        <v>117300</v>
      </c>
      <c r="F81" s="13">
        <v>93300</v>
      </c>
      <c r="G81" s="13">
        <v>100200</v>
      </c>
      <c r="H81" s="13">
        <v>54400</v>
      </c>
      <c r="I81" s="13">
        <v>67100</v>
      </c>
      <c r="J81" s="13">
        <v>134700</v>
      </c>
      <c r="K81" s="13">
        <v>67600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>
        <v>30200</v>
      </c>
      <c r="F83" s="13">
        <v>29700</v>
      </c>
      <c r="G83" s="13">
        <v>29200</v>
      </c>
      <c r="H83" s="13">
        <v>28900</v>
      </c>
      <c r="I83" s="13">
        <v>28300</v>
      </c>
      <c r="J83" s="13">
        <v>28600</v>
      </c>
      <c r="K83" s="13">
        <v>27900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130200</v>
      </c>
      <c r="E89" s="13">
        <v>115600</v>
      </c>
      <c r="F89" s="13">
        <v>61600</v>
      </c>
      <c r="G89" s="13">
        <v>458400</v>
      </c>
      <c r="H89" s="13">
        <v>51200</v>
      </c>
      <c r="I89" s="13">
        <v>113200</v>
      </c>
      <c r="J89" s="13">
        <v>53300</v>
      </c>
      <c r="K89" s="13">
        <v>137600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-52200</v>
      </c>
      <c r="E91" s="13">
        <v>-28700</v>
      </c>
      <c r="F91" s="13">
        <v>-35500</v>
      </c>
      <c r="G91" s="13">
        <v>-24100</v>
      </c>
      <c r="H91" s="13">
        <v>-24700</v>
      </c>
      <c r="I91" s="13">
        <v>-24200</v>
      </c>
      <c r="J91" s="13">
        <v>-20500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58700</v>
      </c>
      <c r="F94" s="13">
        <v>199700</v>
      </c>
      <c r="G94" s="13">
        <v>-454700</v>
      </c>
      <c r="H94" s="13">
        <v>49100</v>
      </c>
      <c r="I94" s="13">
        <v>-132100</v>
      </c>
      <c r="J94" s="13">
        <v>395800</v>
      </c>
      <c r="K94" s="13">
        <v>-981400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-4200</v>
      </c>
      <c r="F96" s="13">
        <v>-4200</v>
      </c>
      <c r="G96" s="13">
        <v>-4200</v>
      </c>
      <c r="H96" s="13">
        <v>-3600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-50700</v>
      </c>
      <c r="E100" s="13">
        <v>-172300</v>
      </c>
      <c r="F100" s="13">
        <v>-248900</v>
      </c>
      <c r="G100" s="13">
        <v>-91700</v>
      </c>
      <c r="H100" s="13">
        <v>-56900</v>
      </c>
      <c r="I100" s="13">
        <v>-241500</v>
      </c>
      <c r="J100" s="13">
        <v>-394600</v>
      </c>
      <c r="K100" s="13">
        <v>806300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64900</v>
      </c>
      <c r="E102" s="13">
        <v>2000</v>
      </c>
      <c r="F102" s="13">
        <v>12400</v>
      </c>
      <c r="G102" s="13">
        <v>-88000</v>
      </c>
      <c r="H102" s="13">
        <v>39800</v>
      </c>
      <c r="I102" s="13">
        <v>-260400</v>
      </c>
      <c r="J102" s="13">
        <v>54500</v>
      </c>
      <c r="K102" s="13">
        <v>-37500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700</v>
      </c>
      <c r="F54" s="13">
        <v>300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200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200</v>
      </c>
      <c r="H66" s="13">
        <v>200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-500</v>
      </c>
      <c r="F72" s="13">
        <v>-500</v>
      </c>
      <c r="G72" s="13">
        <v>-400</v>
      </c>
      <c r="H72" s="13">
        <v>-400</v>
      </c>
      <c r="I72" s="13">
        <v>-400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700</v>
      </c>
      <c r="F76" s="13">
        <v>300</v>
      </c>
      <c r="G76" s="13">
        <v>-200</v>
      </c>
      <c r="H76" s="13">
        <v>-200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>
        <v>0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500</v>
      </c>
      <c r="F100" s="13">
        <v>500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38000</v>
      </c>
      <c r="E8" s="13">
        <v>36100</v>
      </c>
      <c r="F8" s="13">
        <v>34700</v>
      </c>
      <c r="G8" s="13">
        <v>34800</v>
      </c>
      <c r="H8" s="13">
        <v>33800</v>
      </c>
      <c r="I8" s="13">
        <v>33500</v>
      </c>
      <c r="J8" s="13">
        <v>65900</v>
      </c>
      <c r="K8" s="13">
        <v>32700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7600</v>
      </c>
      <c r="E15" s="13">
        <v>5700</v>
      </c>
      <c r="F15" s="13">
        <v>5200</v>
      </c>
      <c r="G15" s="13">
        <v>5300</v>
      </c>
      <c r="H15" s="13">
        <v>5600</v>
      </c>
      <c r="I15" s="13">
        <v>5400</v>
      </c>
      <c r="J15" s="13">
        <v>10800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18600</v>
      </c>
      <c r="F17" s="13">
        <v>18100</v>
      </c>
      <c r="G17" s="13">
        <v>18700</v>
      </c>
      <c r="H17" s="13">
        <v>18800</v>
      </c>
      <c r="I17" s="13">
        <v>18400</v>
      </c>
      <c r="J17" s="13">
        <v>35000</v>
      </c>
      <c r="K17" s="13">
        <v>17000</v>
      </c>
    </row>
    <row r="18" spans="3:11" x14ac:dyDescent="0.2">
      <c r="C18" s="11" t="s">
        <v>30</v>
      </c>
      <c r="D18" s="13">
        <v>17000</v>
      </c>
      <c r="E18" s="13">
        <v>17500</v>
      </c>
      <c r="F18" s="13">
        <v>16600</v>
      </c>
      <c r="G18" s="13">
        <v>16100</v>
      </c>
      <c r="H18" s="13">
        <v>15000</v>
      </c>
      <c r="I18" s="13">
        <v>15100</v>
      </c>
      <c r="J18" s="13">
        <v>30900</v>
      </c>
      <c r="K18" s="13">
        <v>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200</v>
      </c>
      <c r="F20" s="13">
        <v>11100</v>
      </c>
      <c r="G20" s="13">
        <v>400</v>
      </c>
      <c r="H20" s="13">
        <v>3400</v>
      </c>
      <c r="I20" s="13">
        <v>4200</v>
      </c>
      <c r="J20" s="13">
        <v>3300</v>
      </c>
      <c r="K20" s="13">
        <v>0</v>
      </c>
    </row>
    <row r="21" spans="3:11" x14ac:dyDescent="0.2">
      <c r="C21" s="11" t="s">
        <v>33</v>
      </c>
      <c r="D21" s="13">
        <v>27400</v>
      </c>
      <c r="E21" s="13">
        <v>23400</v>
      </c>
      <c r="F21" s="13">
        <v>32900</v>
      </c>
      <c r="G21" s="13">
        <v>21800</v>
      </c>
      <c r="H21" s="13">
        <v>23600</v>
      </c>
      <c r="I21" s="13">
        <v>24800</v>
      </c>
      <c r="J21" s="13">
        <v>45000</v>
      </c>
      <c r="K21" s="13">
        <v>21100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21400</v>
      </c>
      <c r="E23" s="13">
        <v>17700</v>
      </c>
      <c r="F23" s="13">
        <v>27700</v>
      </c>
      <c r="G23" s="13">
        <v>16400</v>
      </c>
      <c r="H23" s="13">
        <v>18300</v>
      </c>
      <c r="I23" s="13">
        <v>19400</v>
      </c>
      <c r="J23" s="13">
        <v>34200</v>
      </c>
      <c r="K23" s="13">
        <v>15700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-200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21300</v>
      </c>
      <c r="E26" s="13">
        <v>17600</v>
      </c>
      <c r="F26" s="13">
        <v>27600</v>
      </c>
      <c r="G26" s="13">
        <v>16400</v>
      </c>
      <c r="H26" s="13">
        <v>18500</v>
      </c>
      <c r="I26" s="13">
        <v>19300</v>
      </c>
      <c r="J26" s="13">
        <v>34100</v>
      </c>
      <c r="K26" s="13">
        <v>15600</v>
      </c>
    </row>
    <row r="27" spans="3:11" x14ac:dyDescent="0.2">
      <c r="C27" s="11" t="s">
        <v>38</v>
      </c>
      <c r="D27" s="13">
        <v>21200</v>
      </c>
      <c r="E27" s="13">
        <v>17500</v>
      </c>
      <c r="F27" s="13">
        <v>27400</v>
      </c>
      <c r="G27" s="13">
        <v>16300</v>
      </c>
      <c r="H27" s="13">
        <v>18400</v>
      </c>
      <c r="I27" s="13">
        <v>19200</v>
      </c>
      <c r="J27" s="13">
        <v>33800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-200</v>
      </c>
      <c r="F32" s="13">
        <v>-11100</v>
      </c>
      <c r="G32" s="13">
        <v>-400</v>
      </c>
      <c r="H32" s="13">
        <v>-3400</v>
      </c>
      <c r="I32" s="13">
        <v>-4200</v>
      </c>
      <c r="J32" s="13">
        <v>-3300</v>
      </c>
      <c r="K32" s="13">
        <v>0</v>
      </c>
    </row>
    <row r="33" spans="2:11" x14ac:dyDescent="0.2">
      <c r="C33" s="11" t="s">
        <v>44</v>
      </c>
      <c r="D33" s="13">
        <v>21200</v>
      </c>
      <c r="E33" s="13">
        <v>17500</v>
      </c>
      <c r="F33" s="13">
        <v>27400</v>
      </c>
      <c r="G33" s="13">
        <v>16300</v>
      </c>
      <c r="H33" s="13">
        <v>18400</v>
      </c>
      <c r="I33" s="13">
        <v>19200</v>
      </c>
      <c r="J33" s="13">
        <v>33800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21200</v>
      </c>
      <c r="E35" s="13">
        <v>17500</v>
      </c>
      <c r="F35" s="13">
        <v>27400</v>
      </c>
      <c r="G35" s="13">
        <v>16300</v>
      </c>
      <c r="H35" s="13">
        <v>18400</v>
      </c>
      <c r="I35" s="13">
        <v>19200</v>
      </c>
      <c r="J35" s="13">
        <v>33800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92000</v>
      </c>
      <c r="E41" s="13">
        <v>26900</v>
      </c>
      <c r="F41" s="13">
        <v>88400</v>
      </c>
      <c r="G41" s="13">
        <v>53100</v>
      </c>
      <c r="H41" s="13">
        <v>64500</v>
      </c>
      <c r="I41" s="13">
        <v>82900</v>
      </c>
      <c r="J41" s="13">
        <v>81300</v>
      </c>
      <c r="K41" s="13">
        <v>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400</v>
      </c>
      <c r="F43" s="13">
        <v>400</v>
      </c>
      <c r="G43" s="13">
        <v>300</v>
      </c>
      <c r="H43" s="13">
        <v>400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800</v>
      </c>
      <c r="E45" s="13">
        <v>400</v>
      </c>
      <c r="F45" s="13">
        <v>400</v>
      </c>
      <c r="G45" s="13">
        <v>600</v>
      </c>
      <c r="H45" s="13">
        <v>600</v>
      </c>
      <c r="I45" s="13">
        <v>200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1190700</v>
      </c>
      <c r="E48" s="13">
        <v>1153000</v>
      </c>
      <c r="F48" s="13">
        <v>984800</v>
      </c>
      <c r="G48" s="13">
        <v>980100</v>
      </c>
      <c r="H48" s="13">
        <v>966100</v>
      </c>
      <c r="I48" s="13">
        <v>948300</v>
      </c>
      <c r="J48" s="13">
        <v>949400</v>
      </c>
      <c r="K48" s="13">
        <v>904100</v>
      </c>
    </row>
    <row r="49" spans="3:11" x14ac:dyDescent="0.2">
      <c r="C49" s="11" t="s">
        <v>57</v>
      </c>
      <c r="D49" s="13">
        <v>19000</v>
      </c>
      <c r="E49" s="13">
        <v>12500</v>
      </c>
      <c r="F49" s="13">
        <v>8300</v>
      </c>
      <c r="G49" s="13">
        <v>6000</v>
      </c>
      <c r="H49" s="13">
        <v>3900</v>
      </c>
      <c r="I49" s="13">
        <v>2500</v>
      </c>
      <c r="J49" s="13">
        <v>2300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33100</v>
      </c>
      <c r="E52" s="13">
        <v>29600</v>
      </c>
      <c r="F52" s="13">
        <v>27500</v>
      </c>
      <c r="G52" s="13">
        <v>24800</v>
      </c>
      <c r="H52" s="13">
        <v>27400</v>
      </c>
      <c r="I52" s="13">
        <v>24500</v>
      </c>
      <c r="J52" s="13">
        <v>18400</v>
      </c>
      <c r="K52" s="13">
        <v>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1343100</v>
      </c>
      <c r="E54" s="13">
        <v>1236200</v>
      </c>
      <c r="F54" s="13">
        <v>1122900</v>
      </c>
      <c r="G54" s="13">
        <v>1075800</v>
      </c>
      <c r="H54" s="13">
        <v>1068700</v>
      </c>
      <c r="I54" s="13">
        <v>1061800</v>
      </c>
      <c r="J54" s="13">
        <v>1054300</v>
      </c>
      <c r="K54" s="13">
        <v>943900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700</v>
      </c>
      <c r="G57" s="13">
        <v>1200</v>
      </c>
      <c r="H57" s="13">
        <v>1100</v>
      </c>
      <c r="I57" s="13">
        <v>1000</v>
      </c>
      <c r="J57" s="13">
        <v>500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25000</v>
      </c>
      <c r="E59" s="13">
        <v>31700</v>
      </c>
      <c r="F59" s="13">
        <v>28600</v>
      </c>
      <c r="G59" s="13">
        <v>29200</v>
      </c>
      <c r="H59" s="13">
        <v>28500</v>
      </c>
      <c r="I59" s="13">
        <v>27000</v>
      </c>
      <c r="J59" s="13">
        <v>26000</v>
      </c>
      <c r="K59" s="13">
        <v>24800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615900</v>
      </c>
      <c r="E61" s="13">
        <v>516900</v>
      </c>
      <c r="F61" s="13">
        <v>516400</v>
      </c>
      <c r="G61" s="13">
        <v>516000</v>
      </c>
      <c r="H61" s="13">
        <v>515500</v>
      </c>
      <c r="I61" s="13">
        <v>518400</v>
      </c>
      <c r="J61" s="13">
        <v>518000</v>
      </c>
      <c r="K61" s="13">
        <v>439300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652000</v>
      </c>
      <c r="E66" s="13">
        <v>559000</v>
      </c>
      <c r="F66" s="13">
        <v>555000</v>
      </c>
      <c r="G66" s="13">
        <v>555600</v>
      </c>
      <c r="H66" s="13">
        <v>554200</v>
      </c>
      <c r="I66" s="13">
        <v>555800</v>
      </c>
      <c r="J66" s="13">
        <v>553900</v>
      </c>
      <c r="K66" s="13">
        <v>475100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46000</v>
      </c>
      <c r="E72" s="13">
        <v>44400</v>
      </c>
      <c r="F72" s="13">
        <v>45400</v>
      </c>
      <c r="G72" s="13">
        <v>35300</v>
      </c>
      <c r="H72" s="13">
        <v>36300</v>
      </c>
      <c r="I72" s="13">
        <v>34800</v>
      </c>
      <c r="J72" s="13">
        <v>30400</v>
      </c>
      <c r="K72" s="13">
        <v>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691100</v>
      </c>
      <c r="E76" s="13">
        <v>677200</v>
      </c>
      <c r="F76" s="13">
        <v>567800</v>
      </c>
      <c r="G76" s="13">
        <v>520200</v>
      </c>
      <c r="H76" s="13">
        <v>514500</v>
      </c>
      <c r="I76" s="13">
        <v>505900</v>
      </c>
      <c r="J76" s="13">
        <v>500400</v>
      </c>
      <c r="K76" s="13">
        <v>468800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21200</v>
      </c>
      <c r="E81" s="13">
        <v>17500</v>
      </c>
      <c r="F81" s="13">
        <v>27400</v>
      </c>
      <c r="G81" s="13">
        <v>16300</v>
      </c>
      <c r="H81" s="13">
        <v>18400</v>
      </c>
      <c r="I81" s="13">
        <v>19200</v>
      </c>
      <c r="J81" s="13">
        <v>33800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5700</v>
      </c>
      <c r="F83" s="13">
        <v>5200</v>
      </c>
      <c r="G83" s="13">
        <v>5300</v>
      </c>
      <c r="H83" s="13">
        <v>5600</v>
      </c>
      <c r="I83" s="13">
        <v>5400</v>
      </c>
      <c r="J83" s="13">
        <v>10800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</v>
      </c>
      <c r="E89" s="13">
        <v>24800</v>
      </c>
      <c r="F89" s="13">
        <v>19200</v>
      </c>
      <c r="G89" s="13">
        <v>21800</v>
      </c>
      <c r="H89" s="13">
        <v>18800</v>
      </c>
      <c r="I89" s="13">
        <v>20900</v>
      </c>
      <c r="J89" s="13">
        <v>39200</v>
      </c>
      <c r="K89" s="13">
        <v>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-178300</v>
      </c>
      <c r="F91" s="13">
        <v>-16900</v>
      </c>
      <c r="G91" s="13">
        <v>-21100</v>
      </c>
      <c r="H91" s="13">
        <v>-24700</v>
      </c>
      <c r="I91" s="13">
        <v>-6400</v>
      </c>
      <c r="J91" s="13">
        <v>-64000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-46400</v>
      </c>
      <c r="E94" s="13">
        <v>-178200</v>
      </c>
      <c r="F94" s="13">
        <v>-1300</v>
      </c>
      <c r="G94" s="13">
        <v>-21100</v>
      </c>
      <c r="H94" s="13">
        <v>-17000</v>
      </c>
      <c r="I94" s="13">
        <v>-4300</v>
      </c>
      <c r="J94" s="13">
        <v>-59100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-18500</v>
      </c>
      <c r="E96" s="13">
        <v>-17300</v>
      </c>
      <c r="F96" s="13">
        <v>-16900</v>
      </c>
      <c r="G96" s="13">
        <v>-16800</v>
      </c>
      <c r="H96" s="13">
        <v>-14800</v>
      </c>
      <c r="I96" s="13">
        <v>-14800</v>
      </c>
      <c r="J96" s="13">
        <v>-29100</v>
      </c>
      <c r="K96" s="13">
        <v>-14500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97700</v>
      </c>
      <c r="E100" s="13">
        <v>91700</v>
      </c>
      <c r="F100" s="13">
        <v>17600</v>
      </c>
      <c r="G100" s="13">
        <v>-17000</v>
      </c>
      <c r="H100" s="13">
        <v>-15300</v>
      </c>
      <c r="I100" s="13">
        <v>-15100</v>
      </c>
      <c r="J100" s="13">
        <v>74600</v>
      </c>
      <c r="K100" s="13">
        <v>-15800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66400</v>
      </c>
      <c r="E102" s="13">
        <v>-61800</v>
      </c>
      <c r="F102" s="13">
        <v>35600</v>
      </c>
      <c r="G102" s="13">
        <v>-16300</v>
      </c>
      <c r="H102" s="13">
        <v>-13500</v>
      </c>
      <c r="I102" s="13">
        <v>1500</v>
      </c>
      <c r="J102" s="13">
        <v>54700</v>
      </c>
      <c r="K102" s="13">
        <v>-8600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0</v>
      </c>
      <c r="J8" s="13">
        <v>3500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3400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>
        <v>1400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900</v>
      </c>
      <c r="F17" s="13">
        <v>1200</v>
      </c>
      <c r="G17" s="13">
        <v>12300</v>
      </c>
      <c r="H17" s="13">
        <v>2700</v>
      </c>
      <c r="I17" s="13">
        <v>1800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-900</v>
      </c>
      <c r="F18" s="13" t="s">
        <v>92</v>
      </c>
      <c r="G18" s="13">
        <v>-12300</v>
      </c>
      <c r="H18" s="13">
        <v>-2700</v>
      </c>
      <c r="I18" s="13">
        <v>-1800</v>
      </c>
      <c r="J18" s="13">
        <v>3500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 t="s">
        <v>92</v>
      </c>
      <c r="G20" s="13">
        <v>-4700</v>
      </c>
      <c r="H20" s="13">
        <v>300</v>
      </c>
      <c r="I20" s="13">
        <v>2600</v>
      </c>
      <c r="J20" s="13">
        <v>-3500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-16600</v>
      </c>
      <c r="H21" s="13">
        <v>-2400</v>
      </c>
      <c r="I21" s="13" t="s">
        <v>92</v>
      </c>
      <c r="J21" s="13" t="s">
        <v>92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1600</v>
      </c>
      <c r="F23" s="13">
        <v>-1500</v>
      </c>
      <c r="G23" s="13">
        <v>-16900</v>
      </c>
      <c r="H23" s="13">
        <v>-2400</v>
      </c>
      <c r="I23" s="13">
        <v>700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1600</v>
      </c>
      <c r="F26" s="13">
        <v>-1700</v>
      </c>
      <c r="G26" s="13">
        <v>-16900</v>
      </c>
      <c r="H26" s="13">
        <v>-2400</v>
      </c>
      <c r="I26" s="13">
        <v>700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1500</v>
      </c>
      <c r="F27" s="13">
        <v>-3800</v>
      </c>
      <c r="G27" s="13">
        <v>-16900</v>
      </c>
      <c r="H27" s="13">
        <v>-2400</v>
      </c>
      <c r="I27" s="13">
        <v>700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100</v>
      </c>
      <c r="F29" s="13">
        <v>100</v>
      </c>
      <c r="G29" s="13">
        <v>-2500</v>
      </c>
      <c r="H29" s="13">
        <v>-800</v>
      </c>
      <c r="I29" s="13">
        <v>400</v>
      </c>
      <c r="J29" s="13">
        <v>-1800</v>
      </c>
      <c r="K29" s="13">
        <v>-13300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 t="s">
        <v>92</v>
      </c>
      <c r="G32" s="13">
        <v>4700</v>
      </c>
      <c r="H32" s="13">
        <v>-300</v>
      </c>
      <c r="I32" s="13">
        <v>-2600</v>
      </c>
      <c r="J32" s="13">
        <v>3500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1700</v>
      </c>
      <c r="F33" s="13">
        <v>-3700</v>
      </c>
      <c r="G33" s="13">
        <v>-19400</v>
      </c>
      <c r="H33" s="13">
        <v>-3200</v>
      </c>
      <c r="I33" s="13">
        <v>1100</v>
      </c>
      <c r="J33" s="13">
        <v>-1800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1700</v>
      </c>
      <c r="F35" s="13">
        <v>-3700</v>
      </c>
      <c r="G35" s="13">
        <v>-19400</v>
      </c>
      <c r="H35" s="13">
        <v>-3200</v>
      </c>
      <c r="I35" s="13">
        <v>1100</v>
      </c>
      <c r="J35" s="13">
        <v>-1800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2200</v>
      </c>
      <c r="G41" s="13">
        <v>900</v>
      </c>
      <c r="H41" s="13">
        <v>1000</v>
      </c>
      <c r="I41" s="13">
        <v>2100</v>
      </c>
      <c r="J41" s="13">
        <v>3000</v>
      </c>
      <c r="K41" s="13">
        <v>2300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5400</v>
      </c>
      <c r="I42" s="13">
        <v>5200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2100</v>
      </c>
      <c r="J43" s="13">
        <v>3200</v>
      </c>
      <c r="K43" s="13">
        <v>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7300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600</v>
      </c>
      <c r="H45" s="13">
        <v>1600</v>
      </c>
      <c r="I45" s="13">
        <v>2300</v>
      </c>
      <c r="J45" s="13">
        <v>3700</v>
      </c>
      <c r="K45" s="13">
        <v>9200</v>
      </c>
    </row>
    <row r="46" spans="2:11" x14ac:dyDescent="0.2">
      <c r="C46" s="11" t="s">
        <v>54</v>
      </c>
      <c r="D46" s="13">
        <v>900</v>
      </c>
      <c r="E46" s="13">
        <v>1400</v>
      </c>
      <c r="F46" s="13">
        <v>2600</v>
      </c>
      <c r="G46" s="13">
        <v>1600</v>
      </c>
      <c r="H46" s="13">
        <v>8000</v>
      </c>
      <c r="I46" s="13">
        <v>11700</v>
      </c>
      <c r="J46" s="13">
        <v>10000</v>
      </c>
      <c r="K46" s="13">
        <v>18500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1800</v>
      </c>
      <c r="G47" s="13">
        <v>1800</v>
      </c>
      <c r="H47" s="13">
        <v>2700</v>
      </c>
      <c r="I47" s="13">
        <v>2700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2400</v>
      </c>
      <c r="F48" s="13">
        <v>2100</v>
      </c>
      <c r="G48" s="13">
        <v>2100</v>
      </c>
      <c r="H48" s="13">
        <v>2500</v>
      </c>
      <c r="I48" s="13">
        <v>2500</v>
      </c>
      <c r="J48" s="13">
        <v>100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1000</v>
      </c>
      <c r="I52" s="13">
        <v>800</v>
      </c>
      <c r="J52" s="13">
        <v>4000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5900</v>
      </c>
      <c r="F54" s="13">
        <v>6800</v>
      </c>
      <c r="G54" s="13">
        <v>5800</v>
      </c>
      <c r="H54" s="13">
        <v>14100</v>
      </c>
      <c r="I54" s="13">
        <v>17600</v>
      </c>
      <c r="J54" s="13">
        <v>14100</v>
      </c>
      <c r="K54" s="13">
        <v>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500</v>
      </c>
      <c r="G57" s="13">
        <v>600</v>
      </c>
      <c r="H57" s="13">
        <v>1500</v>
      </c>
      <c r="I57" s="13">
        <v>1900</v>
      </c>
      <c r="J57" s="13">
        <v>4100</v>
      </c>
      <c r="K57" s="13">
        <v>6600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800</v>
      </c>
      <c r="H58" s="13">
        <v>200</v>
      </c>
      <c r="I58" s="13">
        <v>300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3100</v>
      </c>
      <c r="F59" s="13">
        <v>3300</v>
      </c>
      <c r="G59" s="13">
        <v>2900</v>
      </c>
      <c r="H59" s="13">
        <v>7300</v>
      </c>
      <c r="I59" s="13">
        <v>7500</v>
      </c>
      <c r="J59" s="13">
        <v>9300</v>
      </c>
      <c r="K59" s="13">
        <v>26500</v>
      </c>
    </row>
    <row r="60" spans="3:11" x14ac:dyDescent="0.2">
      <c r="C60" s="11" t="s">
        <v>68</v>
      </c>
      <c r="D60" s="13">
        <v>4200</v>
      </c>
      <c r="E60" s="13">
        <v>4400</v>
      </c>
      <c r="F60" s="13">
        <v>4400</v>
      </c>
      <c r="G60" s="13">
        <v>4300</v>
      </c>
      <c r="H60" s="13">
        <v>9000</v>
      </c>
      <c r="I60" s="13">
        <v>9700</v>
      </c>
      <c r="J60" s="13">
        <v>13400</v>
      </c>
      <c r="K60" s="13">
        <v>19900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1400</v>
      </c>
      <c r="F62" s="13">
        <v>4000</v>
      </c>
      <c r="G62" s="13">
        <v>4400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6400</v>
      </c>
      <c r="F66" s="13">
        <v>9000</v>
      </c>
      <c r="G66" s="13">
        <v>9300</v>
      </c>
      <c r="H66" s="13">
        <v>9000</v>
      </c>
      <c r="I66" s="13">
        <v>9700</v>
      </c>
      <c r="J66" s="13">
        <v>13400</v>
      </c>
      <c r="K66" s="13">
        <v>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2500</v>
      </c>
      <c r="F70" s="13">
        <v>5000</v>
      </c>
      <c r="G70" s="13">
        <v>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-136900</v>
      </c>
      <c r="E72" s="13">
        <v>-137000</v>
      </c>
      <c r="F72" s="13">
        <v>-138700</v>
      </c>
      <c r="G72" s="13">
        <v>-135000</v>
      </c>
      <c r="H72" s="13">
        <v>-119500</v>
      </c>
      <c r="I72" s="13">
        <v>-116300</v>
      </c>
      <c r="J72" s="13">
        <v>-117500</v>
      </c>
      <c r="K72" s="13">
        <v>-115600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-3100</v>
      </c>
      <c r="F76" s="13">
        <v>-7300</v>
      </c>
      <c r="G76" s="13">
        <v>-3600</v>
      </c>
      <c r="H76" s="13">
        <v>5000</v>
      </c>
      <c r="I76" s="13">
        <v>7900</v>
      </c>
      <c r="J76" s="13">
        <v>700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200</v>
      </c>
      <c r="E81" s="13">
        <v>1700</v>
      </c>
      <c r="F81" s="13">
        <v>-3700</v>
      </c>
      <c r="G81" s="13">
        <v>-19400</v>
      </c>
      <c r="H81" s="13">
        <v>-3200</v>
      </c>
      <c r="I81" s="13">
        <v>1100</v>
      </c>
      <c r="J81" s="13">
        <v>-1800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300</v>
      </c>
      <c r="H83" s="13">
        <v>0</v>
      </c>
      <c r="I83" s="13" t="s">
        <v>92</v>
      </c>
      <c r="J83" s="13" t="s">
        <v>92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-900</v>
      </c>
      <c r="F89" s="13">
        <v>-800</v>
      </c>
      <c r="G89" s="13">
        <v>-9300</v>
      </c>
      <c r="H89" s="13">
        <v>-2800</v>
      </c>
      <c r="I89" s="13">
        <v>-2700</v>
      </c>
      <c r="J89" s="13">
        <v>-2700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6800</v>
      </c>
      <c r="H94" s="13">
        <v>1800</v>
      </c>
      <c r="I94" s="13">
        <v>1600</v>
      </c>
      <c r="J94" s="13">
        <v>3300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</v>
      </c>
      <c r="F100" s="13">
        <v>2000</v>
      </c>
      <c r="G100" s="13">
        <v>900</v>
      </c>
      <c r="H100" s="13">
        <v>0</v>
      </c>
      <c r="I100" s="13">
        <v>0</v>
      </c>
      <c r="J100" s="13">
        <v>0</v>
      </c>
      <c r="K100" s="13">
        <v>-700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200</v>
      </c>
      <c r="H101" s="13">
        <v>-100</v>
      </c>
      <c r="I101" s="13">
        <v>200</v>
      </c>
      <c r="J101" s="13">
        <v>100</v>
      </c>
      <c r="K101" s="13">
        <v>-2800</v>
      </c>
    </row>
    <row r="102" spans="3:11" x14ac:dyDescent="0.2">
      <c r="C102" s="11" t="s">
        <v>20</v>
      </c>
      <c r="D102" s="13">
        <v>-400</v>
      </c>
      <c r="E102" s="13">
        <v>-1300</v>
      </c>
      <c r="F102" s="13">
        <v>1200</v>
      </c>
      <c r="G102" s="13">
        <v>-1400</v>
      </c>
      <c r="H102" s="13">
        <v>-1100</v>
      </c>
      <c r="I102" s="13">
        <v>-900</v>
      </c>
      <c r="J102" s="13">
        <v>700</v>
      </c>
      <c r="K102" s="13">
        <v>-1000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43281</v>
      </c>
      <c r="F7" s="12">
        <v>43100</v>
      </c>
      <c r="G7" s="12">
        <v>42916</v>
      </c>
      <c r="H7" s="12">
        <v>42735</v>
      </c>
      <c r="I7" s="12">
        <v>42551</v>
      </c>
      <c r="J7" s="12">
        <v>42369</v>
      </c>
      <c r="K7" s="12">
        <v>42185</v>
      </c>
    </row>
    <row r="8" spans="1:11" x14ac:dyDescent="0.2">
      <c r="C8" s="11" t="s">
        <v>21</v>
      </c>
      <c r="D8" s="13">
        <v>3220800</v>
      </c>
      <c r="E8" s="13">
        <v>3104300</v>
      </c>
      <c r="F8" s="13">
        <v>3312300</v>
      </c>
      <c r="G8" s="13">
        <v>3242500</v>
      </c>
      <c r="H8" s="13">
        <v>3125300</v>
      </c>
      <c r="I8" s="13">
        <v>3096200</v>
      </c>
      <c r="J8" s="13">
        <v>3004000</v>
      </c>
      <c r="K8" s="13">
        <v>2936300</v>
      </c>
    </row>
    <row r="9" spans="1:11" x14ac:dyDescent="0.2">
      <c r="C9" s="11" t="s">
        <v>22</v>
      </c>
      <c r="D9" s="13">
        <v>2340100</v>
      </c>
      <c r="E9" s="13">
        <v>2218100</v>
      </c>
      <c r="F9" s="13">
        <v>2819100</v>
      </c>
      <c r="G9" s="13">
        <v>2588700</v>
      </c>
      <c r="H9" s="13">
        <v>2369900</v>
      </c>
      <c r="I9" s="13">
        <v>2317100</v>
      </c>
      <c r="J9" s="13">
        <v>2267600</v>
      </c>
      <c r="K9" s="13">
        <v>2225600</v>
      </c>
    </row>
    <row r="10" spans="1:11" x14ac:dyDescent="0.2">
      <c r="C10" s="11" t="s">
        <v>23</v>
      </c>
      <c r="D10" s="13">
        <v>880800</v>
      </c>
      <c r="E10" s="13">
        <v>886200</v>
      </c>
      <c r="F10" s="13">
        <v>493200</v>
      </c>
      <c r="G10" s="13">
        <v>653800</v>
      </c>
      <c r="H10" s="13">
        <v>755400</v>
      </c>
      <c r="I10" s="13">
        <v>779100</v>
      </c>
      <c r="J10" s="13">
        <v>736400</v>
      </c>
      <c r="K10" s="13">
        <v>710700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115200</v>
      </c>
      <c r="F14" s="13">
        <v>5400</v>
      </c>
      <c r="G14" s="13">
        <v>160600</v>
      </c>
      <c r="H14" s="13">
        <v>15600</v>
      </c>
      <c r="I14" s="13">
        <v>-18300</v>
      </c>
      <c r="J14" s="13">
        <v>0</v>
      </c>
      <c r="K14" s="13">
        <v>57600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3073800</v>
      </c>
      <c r="E17" s="13">
        <v>2966100</v>
      </c>
      <c r="F17" s="13">
        <v>3530500</v>
      </c>
      <c r="G17" s="13">
        <v>3256700</v>
      </c>
      <c r="H17" s="13">
        <v>2926100</v>
      </c>
      <c r="I17" s="13">
        <v>2804200</v>
      </c>
      <c r="J17" s="13">
        <v>2808900</v>
      </c>
      <c r="K17" s="13">
        <v>2747300</v>
      </c>
    </row>
    <row r="18" spans="3:11" x14ac:dyDescent="0.2">
      <c r="C18" s="11" t="s">
        <v>30</v>
      </c>
      <c r="D18" s="13">
        <v>147000</v>
      </c>
      <c r="E18" s="13">
        <v>138200</v>
      </c>
      <c r="F18" s="13">
        <v>-218200</v>
      </c>
      <c r="G18" s="13">
        <v>-14200</v>
      </c>
      <c r="H18" s="13">
        <v>199200</v>
      </c>
      <c r="I18" s="13">
        <v>292000</v>
      </c>
      <c r="J18" s="13">
        <v>195100</v>
      </c>
      <c r="K18" s="13">
        <v>189000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-42000</v>
      </c>
      <c r="E20" s="13">
        <v>-63700</v>
      </c>
      <c r="F20" s="13">
        <v>-42700</v>
      </c>
      <c r="G20" s="13">
        <v>-40000</v>
      </c>
      <c r="H20" s="13">
        <v>-35200</v>
      </c>
      <c r="I20" s="13">
        <v>-37300</v>
      </c>
      <c r="J20" s="13">
        <v>-40600</v>
      </c>
      <c r="K20" s="13">
        <v>-41300</v>
      </c>
    </row>
    <row r="21" spans="3:11" x14ac:dyDescent="0.2">
      <c r="C21" s="11" t="s">
        <v>33</v>
      </c>
      <c r="D21" s="13">
        <v>181600</v>
      </c>
      <c r="E21" s="13">
        <v>145000</v>
      </c>
      <c r="F21" s="13">
        <v>-186300</v>
      </c>
      <c r="G21" s="13">
        <v>14200</v>
      </c>
      <c r="H21" s="13">
        <v>233100</v>
      </c>
      <c r="I21" s="13">
        <v>320500</v>
      </c>
      <c r="J21" s="13">
        <v>220200</v>
      </c>
      <c r="K21" s="13">
        <v>214100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105000</v>
      </c>
      <c r="E23" s="13">
        <v>74500</v>
      </c>
      <c r="F23" s="13">
        <v>-260800</v>
      </c>
      <c r="G23" s="13">
        <v>-54200</v>
      </c>
      <c r="H23" s="13">
        <v>164000</v>
      </c>
      <c r="I23" s="13">
        <v>254700</v>
      </c>
      <c r="J23" s="13">
        <v>154500</v>
      </c>
      <c r="K23" s="13">
        <v>147700</v>
      </c>
    </row>
    <row r="24" spans="3:11" x14ac:dyDescent="0.2">
      <c r="C24" s="11" t="s">
        <v>36</v>
      </c>
      <c r="D24" s="13">
        <v>41300</v>
      </c>
      <c r="E24" s="13">
        <v>14200</v>
      </c>
      <c r="F24" s="13">
        <v>-79300</v>
      </c>
      <c r="G24" s="13">
        <v>-2700</v>
      </c>
      <c r="H24" s="13">
        <v>41300</v>
      </c>
      <c r="I24" s="13">
        <v>53500</v>
      </c>
      <c r="J24" s="13">
        <v>35200</v>
      </c>
      <c r="K24" s="13">
        <v>37900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63700</v>
      </c>
      <c r="E26" s="13">
        <v>60300</v>
      </c>
      <c r="F26" s="13">
        <v>-181600</v>
      </c>
      <c r="G26" s="13">
        <v>-51500</v>
      </c>
      <c r="H26" s="13">
        <v>122600</v>
      </c>
      <c r="I26" s="13">
        <v>201200</v>
      </c>
      <c r="J26" s="13">
        <v>119200</v>
      </c>
      <c r="K26" s="13">
        <v>109800</v>
      </c>
    </row>
    <row r="27" spans="3:11" x14ac:dyDescent="0.2">
      <c r="C27" s="11" t="s">
        <v>38</v>
      </c>
      <c r="D27" s="13">
        <v>60300</v>
      </c>
      <c r="E27" s="13">
        <v>56200</v>
      </c>
      <c r="F27" s="13">
        <v>-185000</v>
      </c>
      <c r="G27" s="13">
        <v>-55600</v>
      </c>
      <c r="H27" s="13">
        <v>119200</v>
      </c>
      <c r="I27" s="13">
        <v>196500</v>
      </c>
      <c r="J27" s="13">
        <v>116500</v>
      </c>
      <c r="K27" s="13">
        <v>105700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42000</v>
      </c>
      <c r="E32" s="13">
        <v>63700</v>
      </c>
      <c r="F32" s="13">
        <v>42700</v>
      </c>
      <c r="G32" s="13">
        <v>40000</v>
      </c>
      <c r="H32" s="13">
        <v>35200</v>
      </c>
      <c r="I32" s="13">
        <v>37300</v>
      </c>
      <c r="J32" s="13">
        <v>40600</v>
      </c>
      <c r="K32" s="13">
        <v>41300</v>
      </c>
    </row>
    <row r="33" spans="2:11" x14ac:dyDescent="0.2">
      <c r="C33" s="11" t="s">
        <v>44</v>
      </c>
      <c r="D33" s="13">
        <v>60300</v>
      </c>
      <c r="E33" s="13">
        <v>56200</v>
      </c>
      <c r="F33" s="13">
        <v>-185000</v>
      </c>
      <c r="G33" s="13">
        <v>-55600</v>
      </c>
      <c r="H33" s="13">
        <v>119200</v>
      </c>
      <c r="I33" s="13">
        <v>196500</v>
      </c>
      <c r="J33" s="13">
        <v>116500</v>
      </c>
      <c r="K33" s="13">
        <v>105700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60300</v>
      </c>
      <c r="E35" s="13">
        <v>56200</v>
      </c>
      <c r="F35" s="13">
        <v>-185000</v>
      </c>
      <c r="G35" s="13">
        <v>-55600</v>
      </c>
      <c r="H35" s="13">
        <v>119200</v>
      </c>
      <c r="I35" s="13">
        <v>196500</v>
      </c>
      <c r="J35" s="13">
        <v>116500</v>
      </c>
      <c r="K35" s="13">
        <v>105700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43281</v>
      </c>
      <c r="F38" s="12">
        <v>43100</v>
      </c>
      <c r="G38" s="12">
        <v>42916</v>
      </c>
      <c r="H38" s="12">
        <v>42735</v>
      </c>
      <c r="I38" s="12">
        <v>42551</v>
      </c>
      <c r="J38" s="12">
        <v>42369</v>
      </c>
      <c r="K38" s="12">
        <v>42185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192400</v>
      </c>
      <c r="E41" s="13">
        <v>450500</v>
      </c>
      <c r="F41" s="13">
        <v>128700</v>
      </c>
      <c r="G41" s="13">
        <v>148400</v>
      </c>
      <c r="H41" s="13">
        <v>155100</v>
      </c>
      <c r="I41" s="13">
        <v>241200</v>
      </c>
      <c r="J41" s="13">
        <v>149700</v>
      </c>
      <c r="K41" s="13">
        <v>154500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858400</v>
      </c>
      <c r="E43" s="13">
        <v>1178200</v>
      </c>
      <c r="F43" s="13">
        <v>1026400</v>
      </c>
      <c r="G43" s="13">
        <v>1043400</v>
      </c>
      <c r="H43" s="13">
        <v>905100</v>
      </c>
      <c r="I43" s="13">
        <v>924100</v>
      </c>
      <c r="J43" s="13">
        <v>902400</v>
      </c>
      <c r="K43" s="13">
        <v>1037900</v>
      </c>
    </row>
    <row r="44" spans="2:11" x14ac:dyDescent="0.2">
      <c r="C44" s="11" t="s">
        <v>52</v>
      </c>
      <c r="D44" s="13">
        <v>1189700</v>
      </c>
      <c r="E44" s="13">
        <v>1184300</v>
      </c>
      <c r="F44" s="13">
        <v>1219500</v>
      </c>
      <c r="G44" s="13">
        <v>1119200</v>
      </c>
      <c r="H44" s="13">
        <v>1175500</v>
      </c>
      <c r="I44" s="13">
        <v>1002000</v>
      </c>
      <c r="J44" s="13">
        <v>1053500</v>
      </c>
      <c r="K44" s="13">
        <v>1020300</v>
      </c>
    </row>
    <row r="45" spans="2:11" x14ac:dyDescent="0.2">
      <c r="C45" s="11" t="s">
        <v>53</v>
      </c>
      <c r="D45" s="13">
        <v>292000</v>
      </c>
      <c r="E45" s="13">
        <v>4100</v>
      </c>
      <c r="F45" s="13">
        <v>4100</v>
      </c>
      <c r="G45" s="13">
        <v>5400</v>
      </c>
      <c r="H45" s="13">
        <v>8100</v>
      </c>
      <c r="I45" s="13">
        <v>15600</v>
      </c>
      <c r="J45" s="13">
        <v>79300</v>
      </c>
      <c r="K45" s="13">
        <v>4100</v>
      </c>
    </row>
    <row r="46" spans="2:11" x14ac:dyDescent="0.2">
      <c r="C46" s="11" t="s">
        <v>54</v>
      </c>
      <c r="D46" s="13">
        <v>2532500</v>
      </c>
      <c r="E46" s="13">
        <v>2817000</v>
      </c>
      <c r="F46" s="13">
        <v>2378700</v>
      </c>
      <c r="G46" s="13">
        <v>2316400</v>
      </c>
      <c r="H46" s="13">
        <v>2243900</v>
      </c>
      <c r="I46" s="13">
        <v>2182900</v>
      </c>
      <c r="J46" s="13">
        <v>2184900</v>
      </c>
      <c r="K46" s="13">
        <v>2216800</v>
      </c>
    </row>
    <row r="47" spans="2:11" x14ac:dyDescent="0.2">
      <c r="C47" s="11" t="s">
        <v>55</v>
      </c>
      <c r="D47" s="13">
        <v>102300</v>
      </c>
      <c r="E47" s="13">
        <v>101600</v>
      </c>
      <c r="F47" s="13">
        <v>105000</v>
      </c>
      <c r="G47" s="13">
        <v>100300</v>
      </c>
      <c r="H47" s="13">
        <v>124700</v>
      </c>
      <c r="I47" s="13">
        <v>120600</v>
      </c>
      <c r="J47" s="13">
        <v>103000</v>
      </c>
      <c r="K47" s="13">
        <v>113800</v>
      </c>
    </row>
    <row r="48" spans="2:11" x14ac:dyDescent="0.2">
      <c r="C48" s="11" t="s">
        <v>56</v>
      </c>
      <c r="D48" s="13">
        <v>1142900</v>
      </c>
      <c r="E48" s="13">
        <v>1518300</v>
      </c>
      <c r="F48" s="13">
        <v>1522300</v>
      </c>
      <c r="G48" s="13">
        <v>1500000</v>
      </c>
      <c r="H48" s="13">
        <v>1449200</v>
      </c>
      <c r="I48" s="13">
        <v>1343500</v>
      </c>
      <c r="J48" s="13">
        <v>1378000</v>
      </c>
      <c r="K48" s="13">
        <v>1505400</v>
      </c>
    </row>
    <row r="49" spans="3:11" x14ac:dyDescent="0.2">
      <c r="C49" s="11" t="s">
        <v>57</v>
      </c>
      <c r="D49" s="13">
        <v>758100</v>
      </c>
      <c r="E49" s="13">
        <v>1142300</v>
      </c>
      <c r="F49" s="13">
        <v>1177500</v>
      </c>
      <c r="G49" s="13">
        <v>1136800</v>
      </c>
      <c r="H49" s="13">
        <v>1265600</v>
      </c>
      <c r="I49" s="13">
        <v>1154500</v>
      </c>
      <c r="J49" s="13">
        <v>1157800</v>
      </c>
      <c r="K49" s="13">
        <v>1151100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905800</v>
      </c>
      <c r="E52" s="13">
        <v>227000</v>
      </c>
      <c r="F52" s="13">
        <v>225600</v>
      </c>
      <c r="G52" s="13">
        <v>145000</v>
      </c>
      <c r="H52" s="13">
        <v>87400</v>
      </c>
      <c r="I52" s="13">
        <v>122000</v>
      </c>
      <c r="J52" s="13">
        <v>86000</v>
      </c>
      <c r="K52" s="13">
        <v>94900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5441700</v>
      </c>
      <c r="E54" s="13">
        <v>5806200</v>
      </c>
      <c r="F54" s="13">
        <v>5409200</v>
      </c>
      <c r="G54" s="13">
        <v>5198500</v>
      </c>
      <c r="H54" s="13">
        <v>5170700</v>
      </c>
      <c r="I54" s="13">
        <v>4923400</v>
      </c>
      <c r="J54" s="13">
        <v>4909800</v>
      </c>
      <c r="K54" s="13">
        <v>5081900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778400</v>
      </c>
      <c r="E57" s="13">
        <v>1048100</v>
      </c>
      <c r="F57" s="13">
        <v>927500</v>
      </c>
      <c r="G57" s="13">
        <v>952600</v>
      </c>
      <c r="H57" s="13">
        <v>860400</v>
      </c>
      <c r="I57" s="13">
        <v>909200</v>
      </c>
      <c r="J57" s="13">
        <v>748600</v>
      </c>
      <c r="K57" s="13">
        <v>890900</v>
      </c>
    </row>
    <row r="58" spans="3:11" x14ac:dyDescent="0.2">
      <c r="C58" s="11" t="s">
        <v>66</v>
      </c>
      <c r="D58" s="13">
        <v>294000</v>
      </c>
      <c r="E58" s="13">
        <v>125300</v>
      </c>
      <c r="F58" s="13">
        <v>1152400</v>
      </c>
      <c r="G58" s="13">
        <v>182200</v>
      </c>
      <c r="H58" s="13">
        <v>212700</v>
      </c>
      <c r="I58" s="13">
        <v>279800</v>
      </c>
      <c r="J58" s="13">
        <v>312300</v>
      </c>
      <c r="K58" s="13">
        <v>230400</v>
      </c>
    </row>
    <row r="59" spans="3:11" x14ac:dyDescent="0.2">
      <c r="C59" s="11" t="s">
        <v>67</v>
      </c>
      <c r="D59" s="13">
        <v>519600</v>
      </c>
      <c r="E59" s="13">
        <v>956600</v>
      </c>
      <c r="F59" s="13">
        <v>1069100</v>
      </c>
      <c r="G59" s="13">
        <v>217500</v>
      </c>
      <c r="H59" s="13">
        <v>89400</v>
      </c>
      <c r="I59" s="13">
        <v>164000</v>
      </c>
      <c r="J59" s="13">
        <v>199200</v>
      </c>
      <c r="K59" s="13">
        <v>197800</v>
      </c>
    </row>
    <row r="60" spans="3:11" x14ac:dyDescent="0.2">
      <c r="C60" s="11" t="s">
        <v>68</v>
      </c>
      <c r="D60" s="13">
        <v>1592100</v>
      </c>
      <c r="E60" s="13">
        <v>1705900</v>
      </c>
      <c r="F60" s="13">
        <v>2653100</v>
      </c>
      <c r="G60" s="13">
        <v>1352300</v>
      </c>
      <c r="H60" s="13">
        <v>1162600</v>
      </c>
      <c r="I60" s="13">
        <v>1353000</v>
      </c>
      <c r="J60" s="13">
        <v>1260200</v>
      </c>
      <c r="K60" s="13">
        <v>1319100</v>
      </c>
    </row>
    <row r="61" spans="3:11" x14ac:dyDescent="0.2">
      <c r="C61" s="11" t="s">
        <v>69</v>
      </c>
      <c r="D61" s="13">
        <v>917300</v>
      </c>
      <c r="E61" s="13">
        <v>1187700</v>
      </c>
      <c r="F61" s="13">
        <v>411200</v>
      </c>
      <c r="G61" s="13">
        <v>1289300</v>
      </c>
      <c r="H61" s="13">
        <v>1325200</v>
      </c>
      <c r="I61" s="13">
        <v>907200</v>
      </c>
      <c r="J61" s="13">
        <v>1041300</v>
      </c>
      <c r="K61" s="13">
        <v>1093500</v>
      </c>
    </row>
    <row r="62" spans="3:11" x14ac:dyDescent="0.2">
      <c r="C62" s="11" t="s">
        <v>70</v>
      </c>
      <c r="D62" s="13">
        <v>106400</v>
      </c>
      <c r="E62" s="13">
        <v>106400</v>
      </c>
      <c r="F62" s="13">
        <v>112500</v>
      </c>
      <c r="G62" s="13">
        <v>131400</v>
      </c>
      <c r="H62" s="13">
        <v>157200</v>
      </c>
      <c r="I62" s="13">
        <v>147700</v>
      </c>
      <c r="J62" s="13">
        <v>143000</v>
      </c>
      <c r="K62" s="13">
        <v>155800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2631400</v>
      </c>
      <c r="E66" s="13">
        <v>3016200</v>
      </c>
      <c r="F66" s="13">
        <v>3193100</v>
      </c>
      <c r="G66" s="13">
        <v>2789300</v>
      </c>
      <c r="H66" s="13">
        <v>2659200</v>
      </c>
      <c r="I66" s="13">
        <v>2422700</v>
      </c>
      <c r="J66" s="13">
        <v>2458000</v>
      </c>
      <c r="K66" s="13">
        <v>2586700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659900</v>
      </c>
      <c r="E72" s="13">
        <v>611800</v>
      </c>
      <c r="F72" s="13">
        <v>554900</v>
      </c>
      <c r="G72" s="13">
        <v>832600</v>
      </c>
      <c r="H72" s="13">
        <v>983700</v>
      </c>
      <c r="I72" s="13">
        <v>956600</v>
      </c>
      <c r="J72" s="13">
        <v>848200</v>
      </c>
      <c r="K72" s="13">
        <v>711400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2810300</v>
      </c>
      <c r="E76" s="13">
        <v>2789900</v>
      </c>
      <c r="F76" s="13">
        <v>2216100</v>
      </c>
      <c r="G76" s="13">
        <v>2409200</v>
      </c>
      <c r="H76" s="13">
        <v>2511500</v>
      </c>
      <c r="I76" s="13">
        <v>2500700</v>
      </c>
      <c r="J76" s="13">
        <v>2451900</v>
      </c>
      <c r="K76" s="13">
        <v>2495200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43281</v>
      </c>
      <c r="F80" s="12">
        <v>43100</v>
      </c>
      <c r="G80" s="12">
        <v>42916</v>
      </c>
      <c r="H80" s="12">
        <v>42735</v>
      </c>
      <c r="I80" s="12">
        <v>42551</v>
      </c>
      <c r="J80" s="12">
        <v>42369</v>
      </c>
      <c r="K80" s="12">
        <v>42185</v>
      </c>
    </row>
    <row r="81" spans="3:11" x14ac:dyDescent="0.2">
      <c r="C81" s="11" t="s">
        <v>44</v>
      </c>
      <c r="D81" s="13">
        <v>60300</v>
      </c>
      <c r="E81" s="13">
        <v>56200</v>
      </c>
      <c r="F81" s="13">
        <v>-185000</v>
      </c>
      <c r="G81" s="13">
        <v>-55600</v>
      </c>
      <c r="H81" s="13">
        <v>119200</v>
      </c>
      <c r="I81" s="13">
        <v>196500</v>
      </c>
      <c r="J81" s="13">
        <v>116500</v>
      </c>
      <c r="K81" s="13">
        <v>105700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76600</v>
      </c>
      <c r="E83" s="13">
        <v>70500</v>
      </c>
      <c r="F83" s="13">
        <v>74500</v>
      </c>
      <c r="G83" s="13">
        <v>68400</v>
      </c>
      <c r="H83" s="13">
        <v>69100</v>
      </c>
      <c r="I83" s="13">
        <v>65700</v>
      </c>
      <c r="J83" s="13">
        <v>65700</v>
      </c>
      <c r="K83" s="13">
        <v>66400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-101600</v>
      </c>
      <c r="E89" s="13">
        <v>193800</v>
      </c>
      <c r="F89" s="13">
        <v>74500</v>
      </c>
      <c r="G89" s="13">
        <v>210000</v>
      </c>
      <c r="H89" s="13">
        <v>-45400</v>
      </c>
      <c r="I89" s="13">
        <v>332000</v>
      </c>
      <c r="J89" s="13">
        <v>115200</v>
      </c>
      <c r="K89" s="13">
        <v>290600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-94200</v>
      </c>
      <c r="E91" s="13">
        <v>-117200</v>
      </c>
      <c r="F91" s="13">
        <v>-88800</v>
      </c>
      <c r="G91" s="13">
        <v>-130100</v>
      </c>
      <c r="H91" s="13">
        <v>-86000</v>
      </c>
      <c r="I91" s="13">
        <v>-120600</v>
      </c>
      <c r="J91" s="13">
        <v>-82700</v>
      </c>
      <c r="K91" s="13">
        <v>-109800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-46100</v>
      </c>
      <c r="E94" s="13">
        <v>-75900</v>
      </c>
      <c r="F94" s="13">
        <v>-78600</v>
      </c>
      <c r="G94" s="13">
        <v>-118600</v>
      </c>
      <c r="H94" s="13">
        <v>-292700</v>
      </c>
      <c r="I94" s="13">
        <v>18300</v>
      </c>
      <c r="J94" s="13">
        <v>-50800</v>
      </c>
      <c r="K94" s="13">
        <v>-86000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-83300</v>
      </c>
      <c r="G96" s="13">
        <v>-83300</v>
      </c>
      <c r="H96" s="13">
        <v>-83300</v>
      </c>
      <c r="I96" s="13">
        <v>-79300</v>
      </c>
      <c r="J96" s="13">
        <v>-79900</v>
      </c>
      <c r="K96" s="13">
        <v>-78600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-109800</v>
      </c>
      <c r="E100" s="13">
        <v>202600</v>
      </c>
      <c r="F100" s="13">
        <v>-18300</v>
      </c>
      <c r="G100" s="13">
        <v>-96200</v>
      </c>
      <c r="H100" s="13">
        <v>251400</v>
      </c>
      <c r="I100" s="13">
        <v>-254100</v>
      </c>
      <c r="J100" s="13">
        <v>-64400</v>
      </c>
      <c r="K100" s="13">
        <v>-140200</v>
      </c>
    </row>
    <row r="101" spans="3:11" x14ac:dyDescent="0.2">
      <c r="C101" s="11" t="s">
        <v>19</v>
      </c>
      <c r="D101" s="13">
        <v>-700</v>
      </c>
      <c r="E101" s="13">
        <v>1400</v>
      </c>
      <c r="F101" s="13">
        <v>2700</v>
      </c>
      <c r="G101" s="13">
        <v>-2000</v>
      </c>
      <c r="H101" s="13">
        <v>700</v>
      </c>
      <c r="I101" s="13">
        <v>-4700</v>
      </c>
      <c r="J101" s="13">
        <v>-4700</v>
      </c>
      <c r="K101" s="13">
        <v>6100</v>
      </c>
    </row>
    <row r="102" spans="3:11" x14ac:dyDescent="0.2">
      <c r="C102" s="11" t="s">
        <v>20</v>
      </c>
      <c r="D102" s="13">
        <v>-258100</v>
      </c>
      <c r="E102" s="13">
        <v>321800</v>
      </c>
      <c r="F102" s="13">
        <v>-19600</v>
      </c>
      <c r="G102" s="13">
        <v>-6800</v>
      </c>
      <c r="H102" s="13">
        <v>-86000</v>
      </c>
      <c r="I102" s="13">
        <v>91500</v>
      </c>
      <c r="J102" s="13">
        <v>-4700</v>
      </c>
      <c r="K102" s="13">
        <v>70500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1600</v>
      </c>
      <c r="F12" s="13">
        <v>1500</v>
      </c>
      <c r="G12" s="13">
        <v>1300</v>
      </c>
      <c r="H12" s="13">
        <v>3300</v>
      </c>
      <c r="I12" s="13">
        <v>2600</v>
      </c>
      <c r="J12" s="13">
        <v>3400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3100</v>
      </c>
      <c r="F17" s="13">
        <v>3100</v>
      </c>
      <c r="G17" s="13">
        <v>3000</v>
      </c>
      <c r="H17" s="13">
        <v>4900</v>
      </c>
      <c r="I17" s="13">
        <v>4600</v>
      </c>
      <c r="J17" s="13">
        <v>5000</v>
      </c>
      <c r="K17" s="13">
        <v>4500</v>
      </c>
    </row>
    <row r="18" spans="3:11" x14ac:dyDescent="0.2">
      <c r="C18" s="11" t="s">
        <v>30</v>
      </c>
      <c r="D18" s="13" t="s">
        <v>92</v>
      </c>
      <c r="E18" s="13">
        <v>-3100</v>
      </c>
      <c r="F18" s="13">
        <v>-3100</v>
      </c>
      <c r="G18" s="13">
        <v>-3000</v>
      </c>
      <c r="H18" s="13">
        <v>-4900</v>
      </c>
      <c r="I18" s="13">
        <v>-4600</v>
      </c>
      <c r="J18" s="13">
        <v>-5000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400</v>
      </c>
      <c r="G20" s="13">
        <v>300</v>
      </c>
      <c r="H20" s="13">
        <v>8000</v>
      </c>
      <c r="I20" s="13">
        <v>4800</v>
      </c>
      <c r="J20" s="13">
        <v>-8800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-2600</v>
      </c>
      <c r="G21" s="13">
        <v>-2600</v>
      </c>
      <c r="H21" s="13">
        <v>3200</v>
      </c>
      <c r="I21" s="13">
        <v>300</v>
      </c>
      <c r="J21" s="13">
        <v>-13700</v>
      </c>
      <c r="K21" s="13">
        <v>-4700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-1600</v>
      </c>
      <c r="E23" s="13">
        <v>-2900</v>
      </c>
      <c r="F23" s="13">
        <v>-2900</v>
      </c>
      <c r="G23" s="13">
        <v>-2900</v>
      </c>
      <c r="H23" s="13">
        <v>2900</v>
      </c>
      <c r="I23" s="13">
        <v>-100</v>
      </c>
      <c r="J23" s="13">
        <v>-14000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-2900</v>
      </c>
      <c r="F26" s="13">
        <v>-2900</v>
      </c>
      <c r="G26" s="13">
        <v>-2900</v>
      </c>
      <c r="H26" s="13">
        <v>2900</v>
      </c>
      <c r="I26" s="13">
        <v>-100</v>
      </c>
      <c r="J26" s="13">
        <v>-14000</v>
      </c>
      <c r="K26" s="13">
        <v>-5000</v>
      </c>
    </row>
    <row r="27" spans="3:11" x14ac:dyDescent="0.2">
      <c r="C27" s="11" t="s">
        <v>38</v>
      </c>
      <c r="D27" s="13" t="s">
        <v>92</v>
      </c>
      <c r="E27" s="13">
        <v>-3100</v>
      </c>
      <c r="F27" s="13">
        <v>-3100</v>
      </c>
      <c r="G27" s="13">
        <v>-3100</v>
      </c>
      <c r="H27" s="13">
        <v>2700</v>
      </c>
      <c r="I27" s="13">
        <v>-300</v>
      </c>
      <c r="J27" s="13">
        <v>-14200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-400</v>
      </c>
      <c r="G32" s="13">
        <v>-300</v>
      </c>
      <c r="H32" s="13">
        <v>-8000</v>
      </c>
      <c r="I32" s="13">
        <v>-4800</v>
      </c>
      <c r="J32" s="13">
        <v>8800</v>
      </c>
      <c r="K32" s="13">
        <v>400</v>
      </c>
    </row>
    <row r="33" spans="2:11" x14ac:dyDescent="0.2">
      <c r="C33" s="11" t="s">
        <v>44</v>
      </c>
      <c r="D33" s="13" t="s">
        <v>92</v>
      </c>
      <c r="E33" s="13">
        <v>-3100</v>
      </c>
      <c r="F33" s="13">
        <v>-3100</v>
      </c>
      <c r="G33" s="13">
        <v>-3100</v>
      </c>
      <c r="H33" s="13">
        <v>2700</v>
      </c>
      <c r="I33" s="13">
        <v>-300</v>
      </c>
      <c r="J33" s="13">
        <v>-14200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-3100</v>
      </c>
      <c r="F35" s="13">
        <v>-3100</v>
      </c>
      <c r="G35" s="13">
        <v>-3100</v>
      </c>
      <c r="H35" s="13">
        <v>2700</v>
      </c>
      <c r="I35" s="13">
        <v>-300</v>
      </c>
      <c r="J35" s="13">
        <v>-14200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16100</v>
      </c>
      <c r="F41" s="13">
        <v>15400</v>
      </c>
      <c r="G41" s="13">
        <v>12200</v>
      </c>
      <c r="H41" s="13">
        <v>17400</v>
      </c>
      <c r="I41" s="13">
        <v>11900</v>
      </c>
      <c r="J41" s="13">
        <v>15900</v>
      </c>
      <c r="K41" s="13">
        <v>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500</v>
      </c>
      <c r="G45" s="13">
        <v>500</v>
      </c>
      <c r="H45" s="13">
        <v>500</v>
      </c>
      <c r="I45" s="13">
        <v>300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14500</v>
      </c>
      <c r="E46" s="13">
        <v>16400</v>
      </c>
      <c r="F46" s="13">
        <v>15900</v>
      </c>
      <c r="G46" s="13">
        <v>12700</v>
      </c>
      <c r="H46" s="13">
        <v>17900</v>
      </c>
      <c r="I46" s="13">
        <v>12200</v>
      </c>
      <c r="J46" s="13">
        <v>16400</v>
      </c>
      <c r="K46" s="13">
        <v>21100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1400</v>
      </c>
      <c r="G48" s="13">
        <v>1400</v>
      </c>
      <c r="H48" s="13">
        <v>1500</v>
      </c>
      <c r="I48" s="13">
        <v>1500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15800</v>
      </c>
      <c r="E54" s="13">
        <v>17700</v>
      </c>
      <c r="F54" s="13">
        <v>17300</v>
      </c>
      <c r="G54" s="13">
        <v>14100</v>
      </c>
      <c r="H54" s="13">
        <v>19400</v>
      </c>
      <c r="I54" s="13">
        <v>13800</v>
      </c>
      <c r="J54" s="13">
        <v>18000</v>
      </c>
      <c r="K54" s="13">
        <v>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600</v>
      </c>
      <c r="G57" s="13">
        <v>500</v>
      </c>
      <c r="H57" s="13">
        <v>900</v>
      </c>
      <c r="I57" s="13">
        <v>600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1000</v>
      </c>
      <c r="F59" s="13">
        <v>1400</v>
      </c>
      <c r="G59" s="13">
        <v>1400</v>
      </c>
      <c r="H59" s="13">
        <v>3600</v>
      </c>
      <c r="I59" s="13">
        <v>2900</v>
      </c>
      <c r="J59" s="13">
        <v>2800</v>
      </c>
      <c r="K59" s="13">
        <v>2400</v>
      </c>
    </row>
    <row r="60" spans="3:11" x14ac:dyDescent="0.2">
      <c r="C60" s="11" t="s">
        <v>68</v>
      </c>
      <c r="D60" s="13">
        <v>2200</v>
      </c>
      <c r="E60" s="13">
        <v>1800</v>
      </c>
      <c r="F60" s="13">
        <v>2000</v>
      </c>
      <c r="G60" s="13">
        <v>1900</v>
      </c>
      <c r="H60" s="13">
        <v>4400</v>
      </c>
      <c r="I60" s="13">
        <v>3500</v>
      </c>
      <c r="J60" s="13">
        <v>3400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5700</v>
      </c>
      <c r="F62" s="13">
        <v>5900</v>
      </c>
      <c r="G62" s="13">
        <v>6000</v>
      </c>
      <c r="H62" s="13">
        <v>6000</v>
      </c>
      <c r="I62" s="13">
        <v>13600</v>
      </c>
      <c r="J62" s="13">
        <v>18000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7500</v>
      </c>
      <c r="F66" s="13">
        <v>7900</v>
      </c>
      <c r="G66" s="13">
        <v>7900</v>
      </c>
      <c r="H66" s="13">
        <v>10400</v>
      </c>
      <c r="I66" s="13">
        <v>17100</v>
      </c>
      <c r="J66" s="13">
        <v>21400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-189100</v>
      </c>
      <c r="E72" s="13">
        <v>-187500</v>
      </c>
      <c r="F72" s="13">
        <v>-184600</v>
      </c>
      <c r="G72" s="13">
        <v>-181700</v>
      </c>
      <c r="H72" s="13">
        <v>-178800</v>
      </c>
      <c r="I72" s="13">
        <v>-181700</v>
      </c>
      <c r="J72" s="13">
        <v>-181600</v>
      </c>
      <c r="K72" s="13">
        <v>-167600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10200</v>
      </c>
      <c r="F76" s="13">
        <v>9400</v>
      </c>
      <c r="G76" s="13">
        <v>6300</v>
      </c>
      <c r="H76" s="13">
        <v>9000</v>
      </c>
      <c r="I76" s="13">
        <v>-3300</v>
      </c>
      <c r="J76" s="13">
        <v>-3400</v>
      </c>
      <c r="K76" s="13">
        <v>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-3100</v>
      </c>
      <c r="F81" s="13">
        <v>-3100</v>
      </c>
      <c r="G81" s="13">
        <v>-3100</v>
      </c>
      <c r="H81" s="13">
        <v>2700</v>
      </c>
      <c r="I81" s="13">
        <v>-300</v>
      </c>
      <c r="J81" s="13">
        <v>-14200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-2700</v>
      </c>
      <c r="F89" s="13">
        <v>-2700</v>
      </c>
      <c r="G89" s="13">
        <v>-4800</v>
      </c>
      <c r="H89" s="13">
        <v>-4200</v>
      </c>
      <c r="I89" s="13">
        <v>-3900</v>
      </c>
      <c r="J89" s="13">
        <v>-4200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-100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3500</v>
      </c>
      <c r="F100" s="13">
        <v>6000</v>
      </c>
      <c r="G100" s="13">
        <v>-400</v>
      </c>
      <c r="H100" s="13">
        <v>9700</v>
      </c>
      <c r="I100" s="13">
        <v>0</v>
      </c>
      <c r="J100" s="13">
        <v>-300</v>
      </c>
      <c r="K100" s="13">
        <v>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700</v>
      </c>
      <c r="F102" s="13">
        <v>3200</v>
      </c>
      <c r="G102" s="13">
        <v>-5200</v>
      </c>
      <c r="H102" s="13">
        <v>5500</v>
      </c>
      <c r="I102" s="13">
        <v>-4000</v>
      </c>
      <c r="J102" s="13">
        <v>-4600</v>
      </c>
      <c r="K102" s="13">
        <v>3000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3684000</v>
      </c>
      <c r="E8" s="13">
        <v>4908000</v>
      </c>
      <c r="F8" s="13">
        <v>5168000</v>
      </c>
      <c r="G8" s="13">
        <v>4868000</v>
      </c>
      <c r="H8" s="13">
        <v>5041000</v>
      </c>
      <c r="I8" s="13">
        <v>4310000</v>
      </c>
      <c r="J8" s="13">
        <v>3711000</v>
      </c>
      <c r="K8" s="13">
        <v>3341000</v>
      </c>
    </row>
    <row r="9" spans="1:11" x14ac:dyDescent="0.2">
      <c r="C9" s="11" t="s">
        <v>22</v>
      </c>
      <c r="D9" s="13">
        <v>3301000</v>
      </c>
      <c r="E9" s="13">
        <v>3518000</v>
      </c>
      <c r="F9" s="13">
        <v>3351000</v>
      </c>
      <c r="G9" s="13">
        <v>3257000</v>
      </c>
      <c r="H9" s="13">
        <v>6073000</v>
      </c>
      <c r="I9" s="13">
        <v>6023000</v>
      </c>
      <c r="J9" s="13">
        <v>7629000</v>
      </c>
      <c r="K9" s="13">
        <v>4778000</v>
      </c>
    </row>
    <row r="10" spans="1:11" x14ac:dyDescent="0.2">
      <c r="C10" s="11" t="s">
        <v>23</v>
      </c>
      <c r="D10" s="13">
        <v>383000</v>
      </c>
      <c r="E10" s="13">
        <v>1390000</v>
      </c>
      <c r="F10" s="13">
        <v>1817000</v>
      </c>
      <c r="G10" s="13">
        <v>1611000</v>
      </c>
      <c r="H10" s="13">
        <v>-1032000</v>
      </c>
      <c r="I10" s="13">
        <v>-1713000</v>
      </c>
      <c r="J10" s="13">
        <v>-3918000</v>
      </c>
      <c r="K10" s="13">
        <v>-1437000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27000</v>
      </c>
      <c r="F12" s="13">
        <v>24000</v>
      </c>
      <c r="G12" s="13">
        <v>21000</v>
      </c>
      <c r="H12" s="13">
        <v>33000</v>
      </c>
      <c r="I12" s="13">
        <v>27000</v>
      </c>
      <c r="J12" s="13">
        <v>19000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-9000</v>
      </c>
      <c r="G14" s="13" t="s">
        <v>92</v>
      </c>
      <c r="H14" s="13">
        <v>-13000</v>
      </c>
      <c r="I14" s="13">
        <v>-11000</v>
      </c>
      <c r="J14" s="13">
        <v>4000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3369000</v>
      </c>
      <c r="E17" s="13">
        <v>3593000</v>
      </c>
      <c r="F17" s="13">
        <v>3495000</v>
      </c>
      <c r="G17" s="13">
        <v>3409000</v>
      </c>
      <c r="H17" s="13">
        <v>3549000</v>
      </c>
      <c r="I17" s="13">
        <v>3371000</v>
      </c>
      <c r="J17" s="13">
        <v>3029000</v>
      </c>
      <c r="K17" s="13">
        <v>2744000</v>
      </c>
    </row>
    <row r="18" spans="3:11" x14ac:dyDescent="0.2">
      <c r="C18" s="11" t="s">
        <v>30</v>
      </c>
      <c r="D18" s="13">
        <v>315000</v>
      </c>
      <c r="E18" s="13">
        <v>1315000</v>
      </c>
      <c r="F18" s="13">
        <v>1673000</v>
      </c>
      <c r="G18" s="13">
        <v>1459000</v>
      </c>
      <c r="H18" s="13">
        <v>1492000</v>
      </c>
      <c r="I18" s="13">
        <v>939000</v>
      </c>
      <c r="J18" s="13">
        <v>682000</v>
      </c>
      <c r="K18" s="13">
        <v>597000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14000</v>
      </c>
      <c r="F20" s="13">
        <v>20000</v>
      </c>
      <c r="G20" s="13">
        <v>28000</v>
      </c>
      <c r="H20" s="13">
        <v>1000</v>
      </c>
      <c r="I20" s="13">
        <v>-9000</v>
      </c>
      <c r="J20" s="13">
        <v>-7000</v>
      </c>
      <c r="K20" s="13">
        <v>8000</v>
      </c>
    </row>
    <row r="21" spans="3:11" x14ac:dyDescent="0.2">
      <c r="C21" s="11" t="s">
        <v>33</v>
      </c>
      <c r="D21" s="13">
        <v>731000</v>
      </c>
      <c r="E21" s="13">
        <v>1787000</v>
      </c>
      <c r="F21" s="13">
        <v>2135000</v>
      </c>
      <c r="G21" s="13">
        <v>1938000</v>
      </c>
      <c r="H21" s="13">
        <v>1950000</v>
      </c>
      <c r="I21" s="13">
        <v>1348000</v>
      </c>
      <c r="J21" s="13">
        <v>1125000</v>
      </c>
      <c r="K21" s="13">
        <v>994000</v>
      </c>
    </row>
    <row r="22" spans="3:11" x14ac:dyDescent="0.2">
      <c r="C22" s="11" t="s">
        <v>34</v>
      </c>
      <c r="D22" s="13">
        <v>509000</v>
      </c>
      <c r="E22" s="13">
        <v>143000</v>
      </c>
      <c r="F22" s="13">
        <v>142000</v>
      </c>
      <c r="G22" s="13">
        <v>151000</v>
      </c>
      <c r="H22" s="13">
        <v>168000</v>
      </c>
      <c r="I22" s="13">
        <v>304000</v>
      </c>
      <c r="J22" s="13">
        <v>162000</v>
      </c>
      <c r="K22" s="13">
        <v>167000</v>
      </c>
    </row>
    <row r="23" spans="3:11" x14ac:dyDescent="0.2">
      <c r="C23" s="11" t="s">
        <v>35</v>
      </c>
      <c r="D23" s="13">
        <v>-181000</v>
      </c>
      <c r="E23" s="13">
        <v>1186000</v>
      </c>
      <c r="F23" s="13">
        <v>1551000</v>
      </c>
      <c r="G23" s="13">
        <v>1336000</v>
      </c>
      <c r="H23" s="13">
        <v>1325000</v>
      </c>
      <c r="I23" s="13">
        <v>626000</v>
      </c>
      <c r="J23" s="13">
        <v>513000</v>
      </c>
      <c r="K23" s="13">
        <v>438000</v>
      </c>
    </row>
    <row r="24" spans="3:11" x14ac:dyDescent="0.2">
      <c r="C24" s="11" t="s">
        <v>36</v>
      </c>
      <c r="D24" s="13">
        <v>-429000</v>
      </c>
      <c r="E24" s="13">
        <v>522000</v>
      </c>
      <c r="F24" s="13">
        <v>515000</v>
      </c>
      <c r="G24" s="13">
        <v>506000</v>
      </c>
      <c r="H24" s="13">
        <v>529000</v>
      </c>
      <c r="I24" s="13">
        <v>387000</v>
      </c>
      <c r="J24" s="13">
        <v>186000</v>
      </c>
      <c r="K24" s="13">
        <v>174000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248000</v>
      </c>
      <c r="E26" s="13">
        <v>664000</v>
      </c>
      <c r="F26" s="13">
        <v>1036000</v>
      </c>
      <c r="G26" s="13">
        <v>830000</v>
      </c>
      <c r="H26" s="13">
        <v>796000</v>
      </c>
      <c r="I26" s="13">
        <v>239000</v>
      </c>
      <c r="J26" s="13">
        <v>327000</v>
      </c>
      <c r="K26" s="13">
        <v>264000</v>
      </c>
    </row>
    <row r="27" spans="3:11" x14ac:dyDescent="0.2">
      <c r="C27" s="11" t="s">
        <v>38</v>
      </c>
      <c r="D27" s="13">
        <v>359000</v>
      </c>
      <c r="E27" s="13">
        <v>556000</v>
      </c>
      <c r="F27" s="13">
        <v>870000</v>
      </c>
      <c r="G27" s="13">
        <v>699000</v>
      </c>
      <c r="H27" s="13">
        <v>631000</v>
      </c>
      <c r="I27" s="13">
        <v>274000</v>
      </c>
      <c r="J27" s="13">
        <v>257000</v>
      </c>
      <c r="K27" s="13">
        <v>190000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127000</v>
      </c>
      <c r="E29" s="13">
        <v>-4000</v>
      </c>
      <c r="F29" s="13">
        <v>-4000</v>
      </c>
      <c r="G29" s="13">
        <v>-11000</v>
      </c>
      <c r="H29" s="13">
        <v>409000</v>
      </c>
      <c r="I29" s="13">
        <v>3000</v>
      </c>
      <c r="J29" s="13">
        <v>8000</v>
      </c>
      <c r="K29" s="13">
        <v>35000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-14000</v>
      </c>
      <c r="F32" s="13">
        <v>-20000</v>
      </c>
      <c r="G32" s="13">
        <v>-28000</v>
      </c>
      <c r="H32" s="13">
        <v>-1000</v>
      </c>
      <c r="I32" s="13">
        <v>9000</v>
      </c>
      <c r="J32" s="13">
        <v>7000</v>
      </c>
      <c r="K32" s="13">
        <v>-8000</v>
      </c>
    </row>
    <row r="33" spans="2:11" x14ac:dyDescent="0.2">
      <c r="C33" s="11" t="s">
        <v>44</v>
      </c>
      <c r="D33" s="13">
        <v>486000</v>
      </c>
      <c r="E33" s="13">
        <v>552000</v>
      </c>
      <c r="F33" s="13">
        <v>866000</v>
      </c>
      <c r="G33" s="13">
        <v>688000</v>
      </c>
      <c r="H33" s="13">
        <v>1040000</v>
      </c>
      <c r="I33" s="13">
        <v>277000</v>
      </c>
      <c r="J33" s="13">
        <v>265000</v>
      </c>
      <c r="K33" s="13">
        <v>225000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486000</v>
      </c>
      <c r="E35" s="13">
        <v>552000</v>
      </c>
      <c r="F35" s="13">
        <v>866000</v>
      </c>
      <c r="G35" s="13">
        <v>688000</v>
      </c>
      <c r="H35" s="13">
        <v>1040000</v>
      </c>
      <c r="I35" s="13">
        <v>277000</v>
      </c>
      <c r="J35" s="13">
        <v>265000</v>
      </c>
      <c r="K35" s="13">
        <v>225000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4217000</v>
      </c>
      <c r="E41" s="13">
        <v>4556000</v>
      </c>
      <c r="F41" s="13">
        <v>3859000</v>
      </c>
      <c r="G41" s="13">
        <v>3702000</v>
      </c>
      <c r="H41" s="13">
        <v>4526000</v>
      </c>
      <c r="I41" s="13">
        <v>4957000</v>
      </c>
      <c r="J41" s="13">
        <v>4667000</v>
      </c>
      <c r="K41" s="13">
        <v>4001000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1319000</v>
      </c>
      <c r="E43" s="13">
        <v>1282000</v>
      </c>
      <c r="F43" s="13">
        <v>1302000</v>
      </c>
      <c r="G43" s="13">
        <v>1444000</v>
      </c>
      <c r="H43" s="13">
        <v>1514000</v>
      </c>
      <c r="I43" s="13">
        <v>1546000</v>
      </c>
      <c r="J43" s="13">
        <v>1434000</v>
      </c>
      <c r="K43" s="13">
        <v>1399000</v>
      </c>
    </row>
    <row r="44" spans="2:11" x14ac:dyDescent="0.2">
      <c r="C44" s="11" t="s">
        <v>52</v>
      </c>
      <c r="D44" s="13">
        <v>4759000</v>
      </c>
      <c r="E44" s="13">
        <v>4047000</v>
      </c>
      <c r="F44" s="13">
        <v>4176000</v>
      </c>
      <c r="G44" s="13">
        <v>3885000</v>
      </c>
      <c r="H44" s="13">
        <v>4149000</v>
      </c>
      <c r="I44" s="13">
        <v>3857000</v>
      </c>
      <c r="J44" s="13">
        <v>3642000</v>
      </c>
      <c r="K44" s="13">
        <v>3763000</v>
      </c>
    </row>
    <row r="45" spans="2:11" x14ac:dyDescent="0.2">
      <c r="C45" s="11" t="s">
        <v>53</v>
      </c>
      <c r="D45" s="13">
        <v>425000</v>
      </c>
      <c r="E45" s="13">
        <v>1036000</v>
      </c>
      <c r="F45" s="13">
        <v>1006000</v>
      </c>
      <c r="G45" s="13">
        <v>1075000</v>
      </c>
      <c r="H45" s="13">
        <v>945000</v>
      </c>
      <c r="I45" s="13">
        <v>790000</v>
      </c>
      <c r="J45" s="13">
        <v>674000</v>
      </c>
      <c r="K45" s="13">
        <v>604000</v>
      </c>
    </row>
    <row r="46" spans="2:11" x14ac:dyDescent="0.2">
      <c r="C46" s="11" t="s">
        <v>54</v>
      </c>
      <c r="D46" s="13">
        <v>10720000</v>
      </c>
      <c r="E46" s="13">
        <v>10921000</v>
      </c>
      <c r="F46" s="13">
        <v>10343000</v>
      </c>
      <c r="G46" s="13">
        <v>10106000</v>
      </c>
      <c r="H46" s="13">
        <v>10626000</v>
      </c>
      <c r="I46" s="13">
        <v>11150000</v>
      </c>
      <c r="J46" s="13">
        <v>10417000</v>
      </c>
      <c r="K46" s="13">
        <v>9767000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28010000</v>
      </c>
      <c r="E48" s="13">
        <v>23013000</v>
      </c>
      <c r="F48" s="13">
        <v>22923000</v>
      </c>
      <c r="G48" s="13">
        <v>22792000</v>
      </c>
      <c r="H48" s="13">
        <v>23002000</v>
      </c>
      <c r="I48" s="13">
        <v>22934000</v>
      </c>
      <c r="J48" s="13">
        <v>23115000</v>
      </c>
      <c r="K48" s="13">
        <v>23174000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3486000</v>
      </c>
      <c r="E52" s="13">
        <v>3815000</v>
      </c>
      <c r="F52" s="13">
        <v>3762000</v>
      </c>
      <c r="G52" s="13">
        <v>3739000</v>
      </c>
      <c r="H52" s="13">
        <v>3682000</v>
      </c>
      <c r="I52" s="13">
        <v>3243000</v>
      </c>
      <c r="J52" s="13">
        <v>3511000</v>
      </c>
      <c r="K52" s="13">
        <v>3635000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42216000</v>
      </c>
      <c r="E54" s="13">
        <v>37749000</v>
      </c>
      <c r="F54" s="13">
        <v>37028000</v>
      </c>
      <c r="G54" s="13">
        <v>36637000</v>
      </c>
      <c r="H54" s="13">
        <v>37302000</v>
      </c>
      <c r="I54" s="13">
        <v>37327000</v>
      </c>
      <c r="J54" s="13">
        <v>37043000</v>
      </c>
      <c r="K54" s="13">
        <v>36576000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2608000</v>
      </c>
      <c r="E57" s="13">
        <v>2383000</v>
      </c>
      <c r="F57" s="13">
        <v>2420000</v>
      </c>
      <c r="G57" s="13">
        <v>2208000</v>
      </c>
      <c r="H57" s="13">
        <v>2441000</v>
      </c>
      <c r="I57" s="13">
        <v>2098000</v>
      </c>
      <c r="J57" s="13">
        <v>1880000</v>
      </c>
      <c r="K57" s="13">
        <v>1780000</v>
      </c>
    </row>
    <row r="58" spans="3:11" x14ac:dyDescent="0.2">
      <c r="C58" s="11" t="s">
        <v>66</v>
      </c>
      <c r="D58" s="13">
        <v>17000</v>
      </c>
      <c r="E58" s="13">
        <v>4000</v>
      </c>
      <c r="F58" s="13">
        <v>4000</v>
      </c>
      <c r="G58" s="13">
        <v>483000</v>
      </c>
      <c r="H58" s="13">
        <v>1414000</v>
      </c>
      <c r="I58" s="13">
        <v>2215000</v>
      </c>
      <c r="J58" s="13">
        <v>2216000</v>
      </c>
      <c r="K58" s="13">
        <v>2228000</v>
      </c>
    </row>
    <row r="59" spans="3:11" x14ac:dyDescent="0.2">
      <c r="C59" s="11" t="s">
        <v>67</v>
      </c>
      <c r="D59" s="13">
        <v>704000</v>
      </c>
      <c r="E59" s="13">
        <v>1464000</v>
      </c>
      <c r="F59" s="13">
        <v>1375000</v>
      </c>
      <c r="G59" s="13">
        <v>1653000</v>
      </c>
      <c r="H59" s="13">
        <v>1382000</v>
      </c>
      <c r="I59" s="13">
        <v>1204000</v>
      </c>
      <c r="J59" s="13">
        <v>848000</v>
      </c>
      <c r="K59" s="13">
        <v>834000</v>
      </c>
    </row>
    <row r="60" spans="3:11" x14ac:dyDescent="0.2">
      <c r="C60" s="11" t="s">
        <v>68</v>
      </c>
      <c r="D60" s="13">
        <v>3329000</v>
      </c>
      <c r="E60" s="13">
        <v>3851000</v>
      </c>
      <c r="F60" s="13">
        <v>3799000</v>
      </c>
      <c r="G60" s="13">
        <v>4344000</v>
      </c>
      <c r="H60" s="13">
        <v>4914000</v>
      </c>
      <c r="I60" s="13">
        <v>5517000</v>
      </c>
      <c r="J60" s="13">
        <v>4944000</v>
      </c>
      <c r="K60" s="13">
        <v>4842000</v>
      </c>
    </row>
    <row r="61" spans="3:11" x14ac:dyDescent="0.2">
      <c r="C61" s="11" t="s">
        <v>69</v>
      </c>
      <c r="D61" s="13">
        <v>11124000</v>
      </c>
      <c r="E61" s="13">
        <v>11123000</v>
      </c>
      <c r="F61" s="13">
        <v>11123000</v>
      </c>
      <c r="G61" s="13">
        <v>11123000</v>
      </c>
      <c r="H61" s="13">
        <v>11815000</v>
      </c>
      <c r="I61" s="13">
        <v>12567000</v>
      </c>
      <c r="J61" s="13">
        <v>13138000</v>
      </c>
      <c r="K61" s="13">
        <v>13135000</v>
      </c>
    </row>
    <row r="62" spans="3:11" x14ac:dyDescent="0.2">
      <c r="C62" s="11" t="s">
        <v>70</v>
      </c>
      <c r="D62" s="13">
        <v>9871000</v>
      </c>
      <c r="E62" s="13">
        <v>9321000</v>
      </c>
      <c r="F62" s="13">
        <v>9264000</v>
      </c>
      <c r="G62" s="13">
        <v>9244000</v>
      </c>
      <c r="H62" s="13">
        <v>9277000</v>
      </c>
      <c r="I62" s="13">
        <v>9013000</v>
      </c>
      <c r="J62" s="13">
        <v>8968000</v>
      </c>
      <c r="K62" s="13">
        <v>9012000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32418000</v>
      </c>
      <c r="E66" s="13">
        <v>27772000</v>
      </c>
      <c r="F66" s="13">
        <v>27554000</v>
      </c>
      <c r="G66" s="13">
        <v>27981000</v>
      </c>
      <c r="H66" s="13">
        <v>29325000</v>
      </c>
      <c r="I66" s="13">
        <v>30354000</v>
      </c>
      <c r="J66" s="13">
        <v>30370000</v>
      </c>
      <c r="K66" s="13">
        <v>30258000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-12041000</v>
      </c>
      <c r="E72" s="13">
        <v>-12526000</v>
      </c>
      <c r="F72" s="13">
        <v>-13161000</v>
      </c>
      <c r="G72" s="13">
        <v>-14030000</v>
      </c>
      <c r="H72" s="13">
        <v>-14722000</v>
      </c>
      <c r="I72" s="13">
        <v>-15763000</v>
      </c>
      <c r="J72" s="13">
        <v>-16043000</v>
      </c>
      <c r="K72" s="13">
        <v>-16311000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9798000</v>
      </c>
      <c r="E76" s="13">
        <v>9977000</v>
      </c>
      <c r="F76" s="13">
        <v>9474000</v>
      </c>
      <c r="G76" s="13">
        <v>8656000</v>
      </c>
      <c r="H76" s="13">
        <v>7977000</v>
      </c>
      <c r="I76" s="13">
        <v>6973000</v>
      </c>
      <c r="J76" s="13">
        <v>6673000</v>
      </c>
      <c r="K76" s="13">
        <v>6318000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486000</v>
      </c>
      <c r="E81" s="13">
        <v>552000</v>
      </c>
      <c r="F81" s="13">
        <v>866000</v>
      </c>
      <c r="G81" s="13">
        <v>688000</v>
      </c>
      <c r="H81" s="13">
        <v>1040000</v>
      </c>
      <c r="I81" s="13">
        <v>277000</v>
      </c>
      <c r="J81" s="13">
        <v>265000</v>
      </c>
      <c r="K81" s="13">
        <v>225000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403000</v>
      </c>
      <c r="E83" s="13">
        <v>458000</v>
      </c>
      <c r="F83" s="13">
        <v>442000</v>
      </c>
      <c r="G83" s="13">
        <v>451000</v>
      </c>
      <c r="H83" s="13">
        <v>457000</v>
      </c>
      <c r="I83" s="13">
        <v>418000</v>
      </c>
      <c r="J83" s="13">
        <v>450000</v>
      </c>
      <c r="K83" s="13">
        <v>389000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-62000</v>
      </c>
      <c r="E89" s="13">
        <v>1247000</v>
      </c>
      <c r="F89" s="13">
        <v>1309000</v>
      </c>
      <c r="G89" s="13">
        <v>1369000</v>
      </c>
      <c r="H89" s="13">
        <v>1664000</v>
      </c>
      <c r="I89" s="13">
        <v>1189000</v>
      </c>
      <c r="J89" s="13">
        <v>1037000</v>
      </c>
      <c r="K89" s="13">
        <v>792000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-4000</v>
      </c>
      <c r="F91" s="13">
        <v>-1000</v>
      </c>
      <c r="G91" s="13">
        <v>-1000</v>
      </c>
      <c r="H91" s="13">
        <v>-1000</v>
      </c>
      <c r="I91" s="13">
        <v>-2000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-3546000</v>
      </c>
      <c r="E94" s="13">
        <v>-502000</v>
      </c>
      <c r="F94" s="13">
        <v>-478000</v>
      </c>
      <c r="G94" s="13">
        <v>-492000</v>
      </c>
      <c r="H94" s="13">
        <v>-367000</v>
      </c>
      <c r="I94" s="13">
        <v>-251000</v>
      </c>
      <c r="J94" s="13">
        <v>-342000</v>
      </c>
      <c r="K94" s="13">
        <v>-361000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-73000</v>
      </c>
      <c r="E96" s="13">
        <v>-72000</v>
      </c>
      <c r="F96" s="13">
        <v>-73000</v>
      </c>
      <c r="G96" s="13">
        <v>0</v>
      </c>
      <c r="H96" s="13">
        <v>0</v>
      </c>
      <c r="I96" s="13">
        <v>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3240000</v>
      </c>
      <c r="E100" s="13">
        <v>-63000</v>
      </c>
      <c r="F100" s="13">
        <v>-689000</v>
      </c>
      <c r="G100" s="13">
        <v>-1588000</v>
      </c>
      <c r="H100" s="13">
        <v>-1768000</v>
      </c>
      <c r="I100" s="13">
        <v>-583000</v>
      </c>
      <c r="J100" s="13">
        <v>-25000</v>
      </c>
      <c r="K100" s="13">
        <v>-679000</v>
      </c>
    </row>
    <row r="101" spans="3:11" x14ac:dyDescent="0.2">
      <c r="C101" s="11" t="s">
        <v>19</v>
      </c>
      <c r="D101" s="13">
        <v>-55000</v>
      </c>
      <c r="E101" s="13">
        <v>11000</v>
      </c>
      <c r="F101" s="13">
        <v>12000</v>
      </c>
      <c r="G101" s="13">
        <v>32000</v>
      </c>
      <c r="H101" s="13">
        <v>45000</v>
      </c>
      <c r="I101" s="13">
        <v>-52000</v>
      </c>
      <c r="J101" s="13">
        <v>-1000</v>
      </c>
      <c r="K101" s="13">
        <v>8000</v>
      </c>
    </row>
    <row r="102" spans="3:11" x14ac:dyDescent="0.2">
      <c r="C102" s="11" t="s">
        <v>20</v>
      </c>
      <c r="D102" s="13">
        <v>-423000</v>
      </c>
      <c r="E102" s="13">
        <v>693000</v>
      </c>
      <c r="F102" s="13">
        <v>154000</v>
      </c>
      <c r="G102" s="13">
        <v>-679000</v>
      </c>
      <c r="H102" s="13">
        <v>-436000</v>
      </c>
      <c r="I102" s="13">
        <v>297000</v>
      </c>
      <c r="J102" s="13">
        <v>669000</v>
      </c>
      <c r="K102" s="13">
        <v>-240000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9600</v>
      </c>
      <c r="E8" s="13">
        <v>9000</v>
      </c>
      <c r="F8" s="13">
        <v>8500</v>
      </c>
      <c r="G8" s="13">
        <v>8100</v>
      </c>
      <c r="H8" s="13">
        <v>7900</v>
      </c>
      <c r="I8" s="13">
        <v>7900</v>
      </c>
      <c r="J8" s="13">
        <v>7900</v>
      </c>
      <c r="K8" s="13">
        <v>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1700</v>
      </c>
      <c r="F17" s="13">
        <v>1400</v>
      </c>
      <c r="G17" s="13">
        <v>1200</v>
      </c>
      <c r="H17" s="13">
        <v>1400</v>
      </c>
      <c r="I17" s="13">
        <v>1300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7600</v>
      </c>
      <c r="E18" s="13">
        <v>7300</v>
      </c>
      <c r="F18" s="13">
        <v>7100</v>
      </c>
      <c r="G18" s="13">
        <v>6900</v>
      </c>
      <c r="H18" s="13">
        <v>6500</v>
      </c>
      <c r="I18" s="13">
        <v>6600</v>
      </c>
      <c r="J18" s="13">
        <v>6900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-3900</v>
      </c>
      <c r="F20" s="13">
        <v>-3800</v>
      </c>
      <c r="G20" s="13">
        <v>-3900</v>
      </c>
      <c r="H20" s="13">
        <v>-5100</v>
      </c>
      <c r="I20" s="13">
        <v>-3800</v>
      </c>
      <c r="J20" s="13">
        <v>-4000</v>
      </c>
      <c r="K20" s="13">
        <v>-3700</v>
      </c>
    </row>
    <row r="21" spans="3:11" x14ac:dyDescent="0.2">
      <c r="C21" s="11" t="s">
        <v>33</v>
      </c>
      <c r="D21" s="13">
        <v>4100</v>
      </c>
      <c r="E21" s="13">
        <v>4200</v>
      </c>
      <c r="F21" s="13">
        <v>4100</v>
      </c>
      <c r="G21" s="13">
        <v>3800</v>
      </c>
      <c r="H21" s="13">
        <v>2200</v>
      </c>
      <c r="I21" s="13">
        <v>3700</v>
      </c>
      <c r="J21" s="13">
        <v>3700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3400</v>
      </c>
      <c r="F23" s="13">
        <v>3300</v>
      </c>
      <c r="G23" s="13">
        <v>3000</v>
      </c>
      <c r="H23" s="13">
        <v>1500</v>
      </c>
      <c r="I23" s="13">
        <v>2900</v>
      </c>
      <c r="J23" s="13">
        <v>2900</v>
      </c>
      <c r="K23" s="13">
        <v>2700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500</v>
      </c>
      <c r="G24" s="13">
        <v>500</v>
      </c>
      <c r="H24" s="13">
        <v>200</v>
      </c>
      <c r="I24" s="13">
        <v>700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2900</v>
      </c>
      <c r="F26" s="13">
        <v>2800</v>
      </c>
      <c r="G26" s="13">
        <v>2500</v>
      </c>
      <c r="H26" s="13">
        <v>1200</v>
      </c>
      <c r="I26" s="13">
        <v>2200</v>
      </c>
      <c r="J26" s="13">
        <v>2200</v>
      </c>
      <c r="K26" s="13">
        <v>2000</v>
      </c>
    </row>
    <row r="27" spans="3:11" x14ac:dyDescent="0.2">
      <c r="C27" s="11" t="s">
        <v>38</v>
      </c>
      <c r="D27" s="13">
        <v>2900</v>
      </c>
      <c r="E27" s="13">
        <v>2900</v>
      </c>
      <c r="F27" s="13">
        <v>2800</v>
      </c>
      <c r="G27" s="13">
        <v>2500</v>
      </c>
      <c r="H27" s="13">
        <v>1200</v>
      </c>
      <c r="I27" s="13">
        <v>2200</v>
      </c>
      <c r="J27" s="13">
        <v>2200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1100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3900</v>
      </c>
      <c r="F32" s="13">
        <v>3800</v>
      </c>
      <c r="G32" s="13">
        <v>3900</v>
      </c>
      <c r="H32" s="13">
        <v>5100</v>
      </c>
      <c r="I32" s="13">
        <v>3800</v>
      </c>
      <c r="J32" s="13">
        <v>4000</v>
      </c>
      <c r="K32" s="13">
        <v>3700</v>
      </c>
    </row>
    <row r="33" spans="2:11" x14ac:dyDescent="0.2">
      <c r="C33" s="11" t="s">
        <v>44</v>
      </c>
      <c r="D33" s="13">
        <v>2800</v>
      </c>
      <c r="E33" s="13">
        <v>2900</v>
      </c>
      <c r="F33" s="13">
        <v>2800</v>
      </c>
      <c r="G33" s="13">
        <v>2500</v>
      </c>
      <c r="H33" s="13">
        <v>2300</v>
      </c>
      <c r="I33" s="13">
        <v>2200</v>
      </c>
      <c r="J33" s="13">
        <v>2200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2900</v>
      </c>
      <c r="F35" s="13">
        <v>2800</v>
      </c>
      <c r="G35" s="13">
        <v>2500</v>
      </c>
      <c r="H35" s="13">
        <v>2300</v>
      </c>
      <c r="I35" s="13">
        <v>2200</v>
      </c>
      <c r="J35" s="13">
        <v>2200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14300</v>
      </c>
      <c r="F41" s="13">
        <v>15900</v>
      </c>
      <c r="G41" s="13">
        <v>4000</v>
      </c>
      <c r="H41" s="13">
        <v>14100</v>
      </c>
      <c r="I41" s="13">
        <v>11800</v>
      </c>
      <c r="J41" s="13">
        <v>14900</v>
      </c>
      <c r="K41" s="13">
        <v>13100</v>
      </c>
    </row>
    <row r="42" spans="2:11" x14ac:dyDescent="0.2">
      <c r="C42" s="11" t="s">
        <v>50</v>
      </c>
      <c r="D42" s="13">
        <v>7800</v>
      </c>
      <c r="E42" s="13">
        <v>7300</v>
      </c>
      <c r="F42" s="13">
        <v>5600</v>
      </c>
      <c r="G42" s="13">
        <v>34700</v>
      </c>
      <c r="H42" s="13">
        <v>4500</v>
      </c>
      <c r="I42" s="13">
        <v>32600</v>
      </c>
      <c r="J42" s="13">
        <v>4000</v>
      </c>
      <c r="K42" s="13">
        <v>18500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18600</v>
      </c>
      <c r="E48" s="13">
        <v>16200</v>
      </c>
      <c r="F48" s="13">
        <v>16200</v>
      </c>
      <c r="G48" s="13">
        <v>16400</v>
      </c>
      <c r="H48" s="13">
        <v>16600</v>
      </c>
      <c r="I48" s="13">
        <v>16900</v>
      </c>
      <c r="J48" s="13">
        <v>16800</v>
      </c>
      <c r="K48" s="13">
        <v>17000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981100</v>
      </c>
      <c r="E54" s="13">
        <v>949900</v>
      </c>
      <c r="F54" s="13">
        <v>922600</v>
      </c>
      <c r="G54" s="13">
        <v>897400</v>
      </c>
      <c r="H54" s="13">
        <v>863600</v>
      </c>
      <c r="I54" s="13">
        <v>878300</v>
      </c>
      <c r="J54" s="13">
        <v>855500</v>
      </c>
      <c r="K54" s="13">
        <v>852700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8800</v>
      </c>
      <c r="F57" s="13">
        <v>7200</v>
      </c>
      <c r="G57" s="13">
        <v>7300</v>
      </c>
      <c r="H57" s="13">
        <v>6400</v>
      </c>
      <c r="I57" s="13">
        <v>6800</v>
      </c>
      <c r="J57" s="13">
        <v>5700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887500</v>
      </c>
      <c r="E66" s="13">
        <v>859800</v>
      </c>
      <c r="F66" s="13">
        <v>833700</v>
      </c>
      <c r="G66" s="13">
        <v>809900</v>
      </c>
      <c r="H66" s="13">
        <v>776300</v>
      </c>
      <c r="I66" s="13">
        <v>792000</v>
      </c>
      <c r="J66" s="13">
        <v>771300</v>
      </c>
      <c r="K66" s="13">
        <v>770500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64900</v>
      </c>
      <c r="E72" s="13">
        <v>63100</v>
      </c>
      <c r="F72" s="13">
        <v>61100</v>
      </c>
      <c r="G72" s="13">
        <v>59300</v>
      </c>
      <c r="H72" s="13">
        <v>57200</v>
      </c>
      <c r="I72" s="13">
        <v>56200</v>
      </c>
      <c r="J72" s="13">
        <v>54700</v>
      </c>
      <c r="K72" s="13">
        <v>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93600</v>
      </c>
      <c r="E76" s="13">
        <v>90100</v>
      </c>
      <c r="F76" s="13">
        <v>88900</v>
      </c>
      <c r="G76" s="13">
        <v>87500</v>
      </c>
      <c r="H76" s="13">
        <v>87400</v>
      </c>
      <c r="I76" s="13">
        <v>86300</v>
      </c>
      <c r="J76" s="13">
        <v>84100</v>
      </c>
      <c r="K76" s="13">
        <v>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2800</v>
      </c>
      <c r="E81" s="13">
        <v>2900</v>
      </c>
      <c r="F81" s="13">
        <v>2800</v>
      </c>
      <c r="G81" s="13">
        <v>2500</v>
      </c>
      <c r="H81" s="13">
        <v>2300</v>
      </c>
      <c r="I81" s="13">
        <v>2200</v>
      </c>
      <c r="J81" s="13">
        <v>2200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2700</v>
      </c>
      <c r="F89" s="13">
        <v>4100</v>
      </c>
      <c r="G89" s="13">
        <v>3400</v>
      </c>
      <c r="H89" s="13">
        <v>2400</v>
      </c>
      <c r="I89" s="13">
        <v>4600</v>
      </c>
      <c r="J89" s="13">
        <v>2000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-1000</v>
      </c>
      <c r="F91" s="13">
        <v>-600</v>
      </c>
      <c r="G91" s="13">
        <v>-200</v>
      </c>
      <c r="H91" s="13">
        <v>-200</v>
      </c>
      <c r="I91" s="13">
        <v>-300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-27700</v>
      </c>
      <c r="F94" s="13">
        <v>-45400</v>
      </c>
      <c r="G94" s="13">
        <v>-15000</v>
      </c>
      <c r="H94" s="13">
        <v>-12200</v>
      </c>
      <c r="I94" s="13">
        <v>3000</v>
      </c>
      <c r="J94" s="13">
        <v>-15400</v>
      </c>
      <c r="K94" s="13">
        <v>-45200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-600</v>
      </c>
      <c r="F96" s="13">
        <v>-900</v>
      </c>
      <c r="G96" s="13">
        <v>-900</v>
      </c>
      <c r="H96" s="13">
        <v>-1000</v>
      </c>
      <c r="I96" s="13">
        <v>-500</v>
      </c>
      <c r="J96" s="13">
        <v>-800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26200</v>
      </c>
      <c r="E100" s="13">
        <v>23900</v>
      </c>
      <c r="F100" s="13">
        <v>23000</v>
      </c>
      <c r="G100" s="13">
        <v>32000</v>
      </c>
      <c r="H100" s="13">
        <v>-16200</v>
      </c>
      <c r="I100" s="13">
        <v>19400</v>
      </c>
      <c r="J100" s="13">
        <v>-800</v>
      </c>
      <c r="K100" s="13">
        <v>43600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-1000</v>
      </c>
      <c r="F102" s="13">
        <v>-18300</v>
      </c>
      <c r="G102" s="13">
        <v>20500</v>
      </c>
      <c r="H102" s="13">
        <v>-26100</v>
      </c>
      <c r="I102" s="13">
        <v>27000</v>
      </c>
      <c r="J102" s="13">
        <v>-14200</v>
      </c>
      <c r="K102" s="13">
        <v>3300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>
        <v>0</v>
      </c>
      <c r="H12" s="13">
        <v>100</v>
      </c>
      <c r="I12" s="13">
        <v>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1200</v>
      </c>
      <c r="G17" s="13">
        <v>1200</v>
      </c>
      <c r="H17" s="13">
        <v>1800</v>
      </c>
      <c r="I17" s="13">
        <v>1300</v>
      </c>
      <c r="J17" s="13">
        <v>1200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-1200</v>
      </c>
      <c r="G18" s="13">
        <v>-1200</v>
      </c>
      <c r="H18" s="13">
        <v>-1800</v>
      </c>
      <c r="I18" s="13">
        <v>-1300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-900</v>
      </c>
      <c r="F23" s="13">
        <v>-1200</v>
      </c>
      <c r="G23" s="13">
        <v>-1200</v>
      </c>
      <c r="H23" s="13">
        <v>-1800</v>
      </c>
      <c r="I23" s="13">
        <v>-1300</v>
      </c>
      <c r="J23" s="13">
        <v>-1300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-900</v>
      </c>
      <c r="F26" s="13">
        <v>-1200</v>
      </c>
      <c r="G26" s="13">
        <v>-1200</v>
      </c>
      <c r="H26" s="13">
        <v>-1800</v>
      </c>
      <c r="I26" s="13">
        <v>-1300</v>
      </c>
      <c r="J26" s="13">
        <v>-1300</v>
      </c>
      <c r="K26" s="13">
        <v>-1900</v>
      </c>
    </row>
    <row r="27" spans="3:11" x14ac:dyDescent="0.2">
      <c r="C27" s="11" t="s">
        <v>38</v>
      </c>
      <c r="D27" s="13">
        <v>-800</v>
      </c>
      <c r="E27" s="13">
        <v>-900</v>
      </c>
      <c r="F27" s="13">
        <v>-1200</v>
      </c>
      <c r="G27" s="13">
        <v>-1200</v>
      </c>
      <c r="H27" s="13">
        <v>-1800</v>
      </c>
      <c r="I27" s="13">
        <v>-1300</v>
      </c>
      <c r="J27" s="13">
        <v>-1300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>
        <v>700</v>
      </c>
    </row>
    <row r="33" spans="2:11" x14ac:dyDescent="0.2">
      <c r="C33" s="11" t="s">
        <v>44</v>
      </c>
      <c r="D33" s="13">
        <v>-800</v>
      </c>
      <c r="E33" s="13">
        <v>-900</v>
      </c>
      <c r="F33" s="13">
        <v>-1200</v>
      </c>
      <c r="G33" s="13">
        <v>-1200</v>
      </c>
      <c r="H33" s="13">
        <v>-1800</v>
      </c>
      <c r="I33" s="13">
        <v>-1300</v>
      </c>
      <c r="J33" s="13">
        <v>-1300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-900</v>
      </c>
      <c r="F35" s="13">
        <v>-1200</v>
      </c>
      <c r="G35" s="13">
        <v>-1200</v>
      </c>
      <c r="H35" s="13">
        <v>-1800</v>
      </c>
      <c r="I35" s="13">
        <v>-1300</v>
      </c>
      <c r="J35" s="13">
        <v>-1300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3400</v>
      </c>
      <c r="F57" s="13">
        <v>3100</v>
      </c>
      <c r="G57" s="13">
        <v>2700</v>
      </c>
      <c r="H57" s="13">
        <v>2400</v>
      </c>
      <c r="I57" s="13">
        <v>2000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6300</v>
      </c>
      <c r="E58" s="13">
        <v>5900</v>
      </c>
      <c r="F58" s="13">
        <v>5500</v>
      </c>
      <c r="G58" s="13">
        <v>4800</v>
      </c>
      <c r="H58" s="13">
        <v>4500</v>
      </c>
      <c r="I58" s="13">
        <v>3500</v>
      </c>
      <c r="J58" s="13">
        <v>2400</v>
      </c>
      <c r="K58" s="13">
        <v>2200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10100</v>
      </c>
      <c r="E60" s="13">
        <v>9300</v>
      </c>
      <c r="F60" s="13">
        <v>8600</v>
      </c>
      <c r="G60" s="13">
        <v>7500</v>
      </c>
      <c r="H60" s="13">
        <v>6900</v>
      </c>
      <c r="I60" s="13">
        <v>5600</v>
      </c>
      <c r="J60" s="13">
        <v>4000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9300</v>
      </c>
      <c r="F66" s="13">
        <v>8600</v>
      </c>
      <c r="G66" s="13">
        <v>7500</v>
      </c>
      <c r="H66" s="13">
        <v>6900</v>
      </c>
      <c r="I66" s="13">
        <v>5600</v>
      </c>
      <c r="J66" s="13">
        <v>4400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-22000</v>
      </c>
      <c r="E72" s="13">
        <v>-21200</v>
      </c>
      <c r="F72" s="13">
        <v>-20400</v>
      </c>
      <c r="G72" s="13">
        <v>-19100</v>
      </c>
      <c r="H72" s="13">
        <v>-17900</v>
      </c>
      <c r="I72" s="13">
        <v>-16100</v>
      </c>
      <c r="J72" s="13">
        <v>-14800</v>
      </c>
      <c r="K72" s="13">
        <v>-13500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-10000</v>
      </c>
      <c r="E76" s="13">
        <v>-9300</v>
      </c>
      <c r="F76" s="13">
        <v>-8400</v>
      </c>
      <c r="G76" s="13">
        <v>-7500</v>
      </c>
      <c r="H76" s="13">
        <v>-6800</v>
      </c>
      <c r="I76" s="13">
        <v>-5500</v>
      </c>
      <c r="J76" s="13">
        <v>-4400</v>
      </c>
      <c r="K76" s="13">
        <v>-3800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-800</v>
      </c>
      <c r="E81" s="13">
        <v>-900</v>
      </c>
      <c r="F81" s="13">
        <v>-1200</v>
      </c>
      <c r="G81" s="13">
        <v>-1200</v>
      </c>
      <c r="H81" s="13">
        <v>-1800</v>
      </c>
      <c r="I81" s="13">
        <v>-1300</v>
      </c>
      <c r="J81" s="13">
        <v>-1300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-200</v>
      </c>
      <c r="H89" s="13">
        <v>-300</v>
      </c>
      <c r="I89" s="13">
        <v>-100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200</v>
      </c>
      <c r="H100" s="13">
        <v>300</v>
      </c>
      <c r="I100" s="13">
        <v>100</v>
      </c>
      <c r="J100" s="13">
        <v>600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8" width="14.7109375" style="11" bestFit="1" customWidth="1"/>
    <col min="9" max="11" width="15.5703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2399000</v>
      </c>
      <c r="E8" s="13">
        <v>2369000</v>
      </c>
      <c r="F8" s="13">
        <v>2448000</v>
      </c>
      <c r="G8" s="13">
        <v>2282000</v>
      </c>
      <c r="H8" s="13">
        <v>3150000</v>
      </c>
      <c r="I8" s="13">
        <v>3076000</v>
      </c>
      <c r="J8" s="13">
        <v>3025000</v>
      </c>
      <c r="K8" s="13">
        <v>2801000</v>
      </c>
    </row>
    <row r="9" spans="1:11" x14ac:dyDescent="0.2">
      <c r="C9" s="11" t="s">
        <v>22</v>
      </c>
      <c r="D9" s="13">
        <v>940000</v>
      </c>
      <c r="E9" s="13">
        <v>952000</v>
      </c>
      <c r="F9" s="13">
        <v>955000</v>
      </c>
      <c r="G9" s="13">
        <v>977000</v>
      </c>
      <c r="H9" s="13">
        <v>2806000</v>
      </c>
      <c r="I9" s="13">
        <v>1789000</v>
      </c>
      <c r="J9" s="13">
        <v>1772000</v>
      </c>
      <c r="K9" s="13">
        <v>1699000</v>
      </c>
    </row>
    <row r="10" spans="1:11" x14ac:dyDescent="0.2">
      <c r="C10" s="11" t="s">
        <v>23</v>
      </c>
      <c r="D10" s="13">
        <v>1459000</v>
      </c>
      <c r="E10" s="13">
        <v>1417000</v>
      </c>
      <c r="F10" s="13">
        <v>1493000</v>
      </c>
      <c r="G10" s="13">
        <v>1305000</v>
      </c>
      <c r="H10" s="13">
        <v>344000</v>
      </c>
      <c r="I10" s="13">
        <v>1287000</v>
      </c>
      <c r="J10" s="13">
        <v>1253000</v>
      </c>
      <c r="K10" s="13">
        <v>1102000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171000</v>
      </c>
      <c r="E14" s="13">
        <v>-181000</v>
      </c>
      <c r="F14" s="13">
        <v>15000</v>
      </c>
      <c r="G14" s="13">
        <v>39000</v>
      </c>
      <c r="H14" s="13">
        <v>10000</v>
      </c>
      <c r="I14" s="13">
        <v>54000</v>
      </c>
      <c r="J14" s="13">
        <v>42000</v>
      </c>
      <c r="K14" s="13">
        <v>79000</v>
      </c>
    </row>
    <row r="15" spans="1:11" x14ac:dyDescent="0.2">
      <c r="C15" s="11" t="s">
        <v>28</v>
      </c>
      <c r="D15" s="13">
        <v>256000</v>
      </c>
      <c r="E15" s="13">
        <v>248000</v>
      </c>
      <c r="F15" s="13">
        <v>255000</v>
      </c>
      <c r="G15" s="13">
        <v>250000</v>
      </c>
      <c r="H15" s="13">
        <v>259000</v>
      </c>
      <c r="I15" s="13">
        <v>248000</v>
      </c>
      <c r="J15" s="13">
        <v>237000</v>
      </c>
      <c r="K15" s="13">
        <v>228000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2020000</v>
      </c>
      <c r="E17" s="13">
        <v>1692000</v>
      </c>
      <c r="F17" s="13">
        <v>1913000</v>
      </c>
      <c r="G17" s="13">
        <v>1934000</v>
      </c>
      <c r="H17" s="13">
        <v>2646000</v>
      </c>
      <c r="I17" s="13">
        <v>2659000</v>
      </c>
      <c r="J17" s="13">
        <v>2571000</v>
      </c>
      <c r="K17" s="13">
        <v>2530000</v>
      </c>
    </row>
    <row r="18" spans="3:11" x14ac:dyDescent="0.2">
      <c r="C18" s="11" t="s">
        <v>30</v>
      </c>
      <c r="D18" s="13">
        <v>379000</v>
      </c>
      <c r="E18" s="13">
        <v>677000</v>
      </c>
      <c r="F18" s="13">
        <v>535000</v>
      </c>
      <c r="G18" s="13">
        <v>348000</v>
      </c>
      <c r="H18" s="13">
        <v>504000</v>
      </c>
      <c r="I18" s="13">
        <v>417000</v>
      </c>
      <c r="J18" s="13">
        <v>454000</v>
      </c>
      <c r="K18" s="13">
        <v>271000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-2000</v>
      </c>
      <c r="F20" s="13">
        <v>4000</v>
      </c>
      <c r="G20" s="13">
        <v>-3000</v>
      </c>
      <c r="H20" s="13">
        <v>5000</v>
      </c>
      <c r="I20" s="13">
        <v>-4000</v>
      </c>
      <c r="J20" s="13">
        <v>-2000</v>
      </c>
      <c r="K20" s="13">
        <v>-1000</v>
      </c>
    </row>
    <row r="21" spans="3:11" x14ac:dyDescent="0.2">
      <c r="C21" s="11" t="s">
        <v>33</v>
      </c>
      <c r="D21" s="13">
        <v>658000</v>
      </c>
      <c r="E21" s="13">
        <v>945000</v>
      </c>
      <c r="F21" s="13">
        <v>814000</v>
      </c>
      <c r="G21" s="13">
        <v>616000</v>
      </c>
      <c r="H21" s="13">
        <v>776000</v>
      </c>
      <c r="I21" s="13">
        <v>693000</v>
      </c>
      <c r="J21" s="13">
        <v>720000</v>
      </c>
      <c r="K21" s="13">
        <v>528000</v>
      </c>
    </row>
    <row r="22" spans="3:11" x14ac:dyDescent="0.2">
      <c r="C22" s="11" t="s">
        <v>34</v>
      </c>
      <c r="D22" s="13">
        <v>219000</v>
      </c>
      <c r="E22" s="13">
        <v>231000</v>
      </c>
      <c r="F22" s="13">
        <v>234000</v>
      </c>
      <c r="G22" s="13">
        <v>233000</v>
      </c>
      <c r="H22" s="13">
        <v>225000</v>
      </c>
      <c r="I22" s="13">
        <v>234000</v>
      </c>
      <c r="J22" s="13">
        <v>238000</v>
      </c>
      <c r="K22" s="13">
        <v>234000</v>
      </c>
    </row>
    <row r="23" spans="3:11" x14ac:dyDescent="0.2">
      <c r="C23" s="11" t="s">
        <v>35</v>
      </c>
      <c r="D23" s="13">
        <v>165000</v>
      </c>
      <c r="E23" s="13">
        <v>444000</v>
      </c>
      <c r="F23" s="13">
        <v>305000</v>
      </c>
      <c r="G23" s="13">
        <v>112000</v>
      </c>
      <c r="H23" s="13">
        <v>284000</v>
      </c>
      <c r="I23" s="13">
        <v>179000</v>
      </c>
      <c r="J23" s="13">
        <v>214000</v>
      </c>
      <c r="K23" s="13">
        <v>36000</v>
      </c>
    </row>
    <row r="24" spans="3:11" x14ac:dyDescent="0.2">
      <c r="C24" s="11" t="s">
        <v>36</v>
      </c>
      <c r="D24" s="13">
        <v>5000</v>
      </c>
      <c r="E24" s="13">
        <v>54000</v>
      </c>
      <c r="F24" s="13">
        <v>-37000</v>
      </c>
      <c r="G24" s="13">
        <v>27000</v>
      </c>
      <c r="H24" s="13">
        <v>-1016000</v>
      </c>
      <c r="I24" s="13">
        <v>-106000</v>
      </c>
      <c r="J24" s="13">
        <v>28000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160000</v>
      </c>
      <c r="E26" s="13">
        <v>390000</v>
      </c>
      <c r="F26" s="13">
        <v>342000</v>
      </c>
      <c r="G26" s="13">
        <v>85000</v>
      </c>
      <c r="H26" s="13">
        <v>1300000</v>
      </c>
      <c r="I26" s="13">
        <v>285000</v>
      </c>
      <c r="J26" s="13">
        <v>186000</v>
      </c>
      <c r="K26" s="13">
        <v>24000</v>
      </c>
    </row>
    <row r="27" spans="3:11" x14ac:dyDescent="0.2">
      <c r="C27" s="11" t="s">
        <v>38</v>
      </c>
      <c r="D27" s="13">
        <v>162000</v>
      </c>
      <c r="E27" s="13">
        <v>401000</v>
      </c>
      <c r="F27" s="13">
        <v>341000</v>
      </c>
      <c r="G27" s="13">
        <v>101000</v>
      </c>
      <c r="H27" s="13">
        <v>1301000</v>
      </c>
      <c r="I27" s="13">
        <v>296000</v>
      </c>
      <c r="J27" s="13">
        <v>185000</v>
      </c>
      <c r="K27" s="13">
        <v>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-353000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2000</v>
      </c>
      <c r="F32" s="13">
        <v>-4000</v>
      </c>
      <c r="G32" s="13">
        <v>3000</v>
      </c>
      <c r="H32" s="13">
        <v>-5000</v>
      </c>
      <c r="I32" s="13">
        <v>4000</v>
      </c>
      <c r="J32" s="13">
        <v>2000</v>
      </c>
      <c r="K32" s="13">
        <v>1000</v>
      </c>
    </row>
    <row r="33" spans="2:11" x14ac:dyDescent="0.2">
      <c r="C33" s="11" t="s">
        <v>44</v>
      </c>
      <c r="D33" s="13">
        <v>162000</v>
      </c>
      <c r="E33" s="13">
        <v>401000</v>
      </c>
      <c r="F33" s="13">
        <v>341000</v>
      </c>
      <c r="G33" s="13">
        <v>101000</v>
      </c>
      <c r="H33" s="13">
        <v>948000</v>
      </c>
      <c r="I33" s="13">
        <v>296000</v>
      </c>
      <c r="J33" s="13">
        <v>185000</v>
      </c>
      <c r="K33" s="13">
        <v>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162000</v>
      </c>
      <c r="E35" s="13">
        <v>401000</v>
      </c>
      <c r="F35" s="13">
        <v>341000</v>
      </c>
      <c r="G35" s="13">
        <v>101000</v>
      </c>
      <c r="H35" s="13">
        <v>948000</v>
      </c>
      <c r="I35" s="13">
        <v>296000</v>
      </c>
      <c r="J35" s="13">
        <v>185000</v>
      </c>
      <c r="K35" s="13">
        <v>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555000</v>
      </c>
      <c r="E41" s="13">
        <v>601000</v>
      </c>
      <c r="F41" s="13">
        <v>544000</v>
      </c>
      <c r="G41" s="13">
        <v>586000</v>
      </c>
      <c r="H41" s="13">
        <v>498000</v>
      </c>
      <c r="I41" s="13">
        <v>502000</v>
      </c>
      <c r="J41" s="13">
        <v>493000</v>
      </c>
      <c r="K41" s="13">
        <v>503000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2217000</v>
      </c>
      <c r="E43" s="13">
        <v>2065000</v>
      </c>
      <c r="F43" s="13">
        <v>2200000</v>
      </c>
      <c r="G43" s="13">
        <v>2062000</v>
      </c>
      <c r="H43" s="13">
        <v>2176000</v>
      </c>
      <c r="I43" s="13">
        <v>1910000</v>
      </c>
      <c r="J43" s="13">
        <v>1791000</v>
      </c>
      <c r="K43" s="13">
        <v>1753000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11742000</v>
      </c>
      <c r="E45" s="13">
        <v>21045000</v>
      </c>
      <c r="F45" s="13">
        <v>17457000</v>
      </c>
      <c r="G45" s="13">
        <v>17842000</v>
      </c>
      <c r="H45" s="13">
        <v>20698000</v>
      </c>
      <c r="I45" s="13">
        <v>15474000</v>
      </c>
      <c r="J45" s="13">
        <v>10293000</v>
      </c>
      <c r="K45" s="13">
        <v>9799000</v>
      </c>
    </row>
    <row r="46" spans="2:11" x14ac:dyDescent="0.2">
      <c r="C46" s="11" t="s">
        <v>54</v>
      </c>
      <c r="D46" s="13">
        <v>14514000</v>
      </c>
      <c r="E46" s="13">
        <v>23711000</v>
      </c>
      <c r="F46" s="13">
        <v>20201000</v>
      </c>
      <c r="G46" s="13">
        <v>20490000</v>
      </c>
      <c r="H46" s="13">
        <v>23372000</v>
      </c>
      <c r="I46" s="13">
        <v>17886000</v>
      </c>
      <c r="J46" s="13">
        <v>12577000</v>
      </c>
      <c r="K46" s="13">
        <v>12055000</v>
      </c>
    </row>
    <row r="47" spans="2:11" x14ac:dyDescent="0.2">
      <c r="C47" s="11" t="s">
        <v>55</v>
      </c>
      <c r="D47" s="13">
        <v>1055000</v>
      </c>
      <c r="E47" s="13">
        <v>1040000</v>
      </c>
      <c r="F47" s="13">
        <v>1049000</v>
      </c>
      <c r="G47" s="13">
        <v>1067000</v>
      </c>
      <c r="H47" s="13">
        <v>1054000</v>
      </c>
      <c r="I47" s="13">
        <v>965000</v>
      </c>
      <c r="J47" s="13">
        <v>988000</v>
      </c>
      <c r="K47" s="13">
        <v>982000</v>
      </c>
    </row>
    <row r="48" spans="2:11" x14ac:dyDescent="0.2">
      <c r="C48" s="11" t="s">
        <v>56</v>
      </c>
      <c r="D48" s="13">
        <v>905000</v>
      </c>
      <c r="E48" s="13">
        <v>890000</v>
      </c>
      <c r="F48" s="13">
        <v>866000</v>
      </c>
      <c r="G48" s="13">
        <v>951000</v>
      </c>
      <c r="H48" s="13">
        <v>951000</v>
      </c>
      <c r="I48" s="13">
        <v>911000</v>
      </c>
      <c r="J48" s="13">
        <v>914000</v>
      </c>
      <c r="K48" s="13">
        <v>924000</v>
      </c>
    </row>
    <row r="49" spans="3:11" x14ac:dyDescent="0.2">
      <c r="C49" s="11" t="s">
        <v>57</v>
      </c>
      <c r="D49" s="13">
        <v>21116000</v>
      </c>
      <c r="E49" s="13">
        <v>21284000</v>
      </c>
      <c r="F49" s="13">
        <v>21489000</v>
      </c>
      <c r="G49" s="13">
        <v>21806000</v>
      </c>
      <c r="H49" s="13">
        <v>21829000</v>
      </c>
      <c r="I49" s="13">
        <v>21160000</v>
      </c>
      <c r="J49" s="13">
        <v>20360000</v>
      </c>
      <c r="K49" s="13">
        <v>20315000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737000</v>
      </c>
      <c r="E52" s="13">
        <v>678000</v>
      </c>
      <c r="F52" s="13">
        <v>842000</v>
      </c>
      <c r="G52" s="13">
        <v>1101000</v>
      </c>
      <c r="H52" s="13">
        <v>1063000</v>
      </c>
      <c r="I52" s="13">
        <v>723000</v>
      </c>
      <c r="J52" s="13">
        <v>766000</v>
      </c>
      <c r="K52" s="13">
        <v>741000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38327000</v>
      </c>
      <c r="E54" s="13">
        <v>47603000</v>
      </c>
      <c r="F54" s="13">
        <v>44447000</v>
      </c>
      <c r="G54" s="13">
        <v>45415000</v>
      </c>
      <c r="H54" s="13">
        <v>48269000</v>
      </c>
      <c r="I54" s="13">
        <v>41645000</v>
      </c>
      <c r="J54" s="13">
        <v>35605000</v>
      </c>
      <c r="K54" s="13">
        <v>35017000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1636000</v>
      </c>
      <c r="E57" s="13">
        <v>1630000</v>
      </c>
      <c r="F57" s="13">
        <v>1674000</v>
      </c>
      <c r="G57" s="13">
        <v>1578000</v>
      </c>
      <c r="H57" s="13">
        <v>1659000</v>
      </c>
      <c r="I57" s="13">
        <v>1552000</v>
      </c>
      <c r="J57" s="13">
        <v>1504000</v>
      </c>
      <c r="K57" s="13">
        <v>1457000</v>
      </c>
    </row>
    <row r="58" spans="3:11" x14ac:dyDescent="0.2">
      <c r="C58" s="11" t="s">
        <v>66</v>
      </c>
      <c r="D58" s="13">
        <v>1170000</v>
      </c>
      <c r="E58" s="13">
        <v>806000</v>
      </c>
      <c r="F58" s="13">
        <v>900000</v>
      </c>
      <c r="G58" s="13">
        <v>1104000</v>
      </c>
      <c r="H58" s="13">
        <v>1271000</v>
      </c>
      <c r="I58" s="13">
        <v>854000</v>
      </c>
      <c r="J58" s="13">
        <v>274000</v>
      </c>
      <c r="K58" s="13">
        <v>501000</v>
      </c>
    </row>
    <row r="59" spans="3:11" x14ac:dyDescent="0.2">
      <c r="C59" s="11" t="s">
        <v>67</v>
      </c>
      <c r="D59" s="13">
        <v>11423000</v>
      </c>
      <c r="E59" s="13">
        <v>20735000</v>
      </c>
      <c r="F59" s="13">
        <v>16982000</v>
      </c>
      <c r="G59" s="13">
        <v>17547000</v>
      </c>
      <c r="H59" s="13">
        <v>20363000</v>
      </c>
      <c r="I59" s="13">
        <v>15139000</v>
      </c>
      <c r="J59" s="13">
        <v>9976000</v>
      </c>
      <c r="K59" s="13">
        <v>9381000</v>
      </c>
    </row>
    <row r="60" spans="3:11" x14ac:dyDescent="0.2">
      <c r="C60" s="11" t="s">
        <v>68</v>
      </c>
      <c r="D60" s="13">
        <v>14229000</v>
      </c>
      <c r="E60" s="13">
        <v>23171000</v>
      </c>
      <c r="F60" s="13">
        <v>19556000</v>
      </c>
      <c r="G60" s="13">
        <v>20229000</v>
      </c>
      <c r="H60" s="13">
        <v>23293000</v>
      </c>
      <c r="I60" s="13">
        <v>17545000</v>
      </c>
      <c r="J60" s="13">
        <v>11754000</v>
      </c>
      <c r="K60" s="13">
        <v>11339000</v>
      </c>
    </row>
    <row r="61" spans="3:11" x14ac:dyDescent="0.2">
      <c r="C61" s="11" t="s">
        <v>69</v>
      </c>
      <c r="D61" s="13">
        <v>16429000</v>
      </c>
      <c r="E61" s="13">
        <v>16949000</v>
      </c>
      <c r="F61" s="13">
        <v>17717000</v>
      </c>
      <c r="G61" s="13">
        <v>17908000</v>
      </c>
      <c r="H61" s="13">
        <v>17927000</v>
      </c>
      <c r="I61" s="13">
        <v>17795000</v>
      </c>
      <c r="J61" s="13">
        <v>18033000</v>
      </c>
      <c r="K61" s="13">
        <v>18123000</v>
      </c>
    </row>
    <row r="62" spans="3:11" x14ac:dyDescent="0.2">
      <c r="C62" s="11" t="s">
        <v>70</v>
      </c>
      <c r="D62" s="13">
        <v>625000</v>
      </c>
      <c r="E62" s="13">
        <v>539000</v>
      </c>
      <c r="F62" s="13">
        <v>689000</v>
      </c>
      <c r="G62" s="13">
        <v>988000</v>
      </c>
      <c r="H62" s="13">
        <v>963000</v>
      </c>
      <c r="I62" s="13">
        <v>1269000</v>
      </c>
      <c r="J62" s="13">
        <v>1218000</v>
      </c>
      <c r="K62" s="13">
        <v>1206000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34154000</v>
      </c>
      <c r="E66" s="13">
        <v>43545000</v>
      </c>
      <c r="F66" s="13">
        <v>40864000</v>
      </c>
      <c r="G66" s="13">
        <v>42050000</v>
      </c>
      <c r="H66" s="13">
        <v>45117000</v>
      </c>
      <c r="I66" s="13">
        <v>39547000</v>
      </c>
      <c r="J66" s="13">
        <v>33970000</v>
      </c>
      <c r="K66" s="13">
        <v>33654000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-8067000</v>
      </c>
      <c r="E72" s="13">
        <v>-8229000</v>
      </c>
      <c r="F72" s="13">
        <v>-8630000</v>
      </c>
      <c r="G72" s="13">
        <v>-8971000</v>
      </c>
      <c r="H72" s="13">
        <v>-9059000</v>
      </c>
      <c r="I72" s="13">
        <v>-10095000</v>
      </c>
      <c r="J72" s="13">
        <v>-10391000</v>
      </c>
      <c r="K72" s="13">
        <v>-10576000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4173000</v>
      </c>
      <c r="E76" s="13">
        <v>4058000</v>
      </c>
      <c r="F76" s="13">
        <v>3583000</v>
      </c>
      <c r="G76" s="13">
        <v>3365000</v>
      </c>
      <c r="H76" s="13">
        <v>3152000</v>
      </c>
      <c r="I76" s="13">
        <v>2098000</v>
      </c>
      <c r="J76" s="13">
        <v>1635000</v>
      </c>
      <c r="K76" s="13">
        <v>1363000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162000</v>
      </c>
      <c r="E81" s="13">
        <v>401000</v>
      </c>
      <c r="F81" s="13">
        <v>341000</v>
      </c>
      <c r="G81" s="13">
        <v>101000</v>
      </c>
      <c r="H81" s="13">
        <v>948000</v>
      </c>
      <c r="I81" s="13">
        <v>296000</v>
      </c>
      <c r="J81" s="13">
        <v>185000</v>
      </c>
      <c r="K81" s="13">
        <v>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274000</v>
      </c>
      <c r="E83" s="13">
        <v>270000</v>
      </c>
      <c r="F83" s="13">
        <v>275000</v>
      </c>
      <c r="G83" s="13">
        <v>271000</v>
      </c>
      <c r="H83" s="13">
        <v>267000</v>
      </c>
      <c r="I83" s="13">
        <v>280000</v>
      </c>
      <c r="J83" s="13">
        <v>268000</v>
      </c>
      <c r="K83" s="13">
        <v>258000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498000</v>
      </c>
      <c r="E89" s="13">
        <v>671000</v>
      </c>
      <c r="F89" s="13">
        <v>604000</v>
      </c>
      <c r="G89" s="13">
        <v>534000</v>
      </c>
      <c r="H89" s="13">
        <v>465000</v>
      </c>
      <c r="I89" s="13">
        <v>581000</v>
      </c>
      <c r="J89" s="13">
        <v>580000</v>
      </c>
      <c r="K89" s="13">
        <v>421000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-84000</v>
      </c>
      <c r="E91" s="13">
        <v>-87000</v>
      </c>
      <c r="F91" s="13">
        <v>-69000</v>
      </c>
      <c r="G91" s="13">
        <v>-70000</v>
      </c>
      <c r="H91" s="13">
        <v>-73000</v>
      </c>
      <c r="I91" s="13">
        <v>-75000</v>
      </c>
      <c r="J91" s="13">
        <v>-65000</v>
      </c>
      <c r="K91" s="13">
        <v>-58000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-157000</v>
      </c>
      <c r="E94" s="13">
        <v>348000</v>
      </c>
      <c r="F94" s="13">
        <v>-147000</v>
      </c>
      <c r="G94" s="13">
        <v>-143000</v>
      </c>
      <c r="H94" s="13">
        <v>-893000</v>
      </c>
      <c r="I94" s="13">
        <v>-818000</v>
      </c>
      <c r="J94" s="13">
        <v>-123000</v>
      </c>
      <c r="K94" s="13">
        <v>-116000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-385000</v>
      </c>
      <c r="E100" s="13">
        <v>-955000</v>
      </c>
      <c r="F100" s="13">
        <v>-480000</v>
      </c>
      <c r="G100" s="13">
        <v>-304000</v>
      </c>
      <c r="H100" s="13">
        <v>419000</v>
      </c>
      <c r="I100" s="13">
        <v>252000</v>
      </c>
      <c r="J100" s="13">
        <v>-475000</v>
      </c>
      <c r="K100" s="13">
        <v>-187000</v>
      </c>
    </row>
    <row r="101" spans="3:11" x14ac:dyDescent="0.2">
      <c r="C101" s="11" t="s">
        <v>19</v>
      </c>
      <c r="D101" s="13">
        <v>-2000</v>
      </c>
      <c r="E101" s="13">
        <v>-6000</v>
      </c>
      <c r="F101" s="13">
        <v>-21000</v>
      </c>
      <c r="G101" s="13">
        <v>3000</v>
      </c>
      <c r="H101" s="13">
        <v>5000</v>
      </c>
      <c r="I101" s="13">
        <v>-6000</v>
      </c>
      <c r="J101" s="13">
        <v>8000</v>
      </c>
      <c r="K101" s="13">
        <v>0</v>
      </c>
    </row>
    <row r="102" spans="3:11" x14ac:dyDescent="0.2">
      <c r="C102" s="11" t="s">
        <v>20</v>
      </c>
      <c r="D102" s="13">
        <v>-46000</v>
      </c>
      <c r="E102" s="13">
        <v>58000</v>
      </c>
      <c r="F102" s="13">
        <v>-44000</v>
      </c>
      <c r="G102" s="13">
        <v>90000</v>
      </c>
      <c r="H102" s="13">
        <v>-4000</v>
      </c>
      <c r="I102" s="13">
        <v>9000</v>
      </c>
      <c r="J102" s="13">
        <v>-10000</v>
      </c>
      <c r="K102" s="13">
        <v>118000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33600</v>
      </c>
      <c r="E8" s="13">
        <v>32000</v>
      </c>
      <c r="F8" s="13">
        <v>30300</v>
      </c>
      <c r="G8" s="13">
        <v>28900</v>
      </c>
      <c r="H8" s="13">
        <v>28500</v>
      </c>
      <c r="I8" s="13">
        <v>28100</v>
      </c>
      <c r="J8" s="13">
        <v>27500</v>
      </c>
      <c r="K8" s="13">
        <v>24000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-400</v>
      </c>
      <c r="I15" s="13">
        <v>-400</v>
      </c>
      <c r="J15" s="13">
        <v>-300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5800</v>
      </c>
      <c r="F17" s="13">
        <v>4200</v>
      </c>
      <c r="G17" s="13">
        <v>2100</v>
      </c>
      <c r="H17" s="13">
        <v>3500</v>
      </c>
      <c r="I17" s="13">
        <v>3500</v>
      </c>
      <c r="J17" s="13">
        <v>4900</v>
      </c>
      <c r="K17" s="13">
        <v>2400</v>
      </c>
    </row>
    <row r="18" spans="3:11" x14ac:dyDescent="0.2">
      <c r="C18" s="11" t="s">
        <v>30</v>
      </c>
      <c r="D18" s="13">
        <v>28100</v>
      </c>
      <c r="E18" s="13">
        <v>26200</v>
      </c>
      <c r="F18" s="13">
        <v>26100</v>
      </c>
      <c r="G18" s="13">
        <v>26800</v>
      </c>
      <c r="H18" s="13">
        <v>25000</v>
      </c>
      <c r="I18" s="13">
        <v>24600</v>
      </c>
      <c r="J18" s="13">
        <v>22600</v>
      </c>
      <c r="K18" s="13">
        <v>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-12400</v>
      </c>
      <c r="F20" s="13">
        <v>-12500</v>
      </c>
      <c r="G20" s="13">
        <v>-12500</v>
      </c>
      <c r="H20" s="13">
        <v>-11200</v>
      </c>
      <c r="I20" s="13">
        <v>-11000</v>
      </c>
      <c r="J20" s="13">
        <v>-10500</v>
      </c>
      <c r="K20" s="13">
        <v>-12600</v>
      </c>
    </row>
    <row r="21" spans="3:11" x14ac:dyDescent="0.2">
      <c r="C21" s="11" t="s">
        <v>33</v>
      </c>
      <c r="D21" s="13">
        <v>16900</v>
      </c>
      <c r="E21" s="13">
        <v>15400</v>
      </c>
      <c r="F21" s="13">
        <v>15200</v>
      </c>
      <c r="G21" s="13">
        <v>15700</v>
      </c>
      <c r="H21" s="13">
        <v>15500</v>
      </c>
      <c r="I21" s="13">
        <v>15300</v>
      </c>
      <c r="J21" s="13">
        <v>13700</v>
      </c>
      <c r="K21" s="13">
        <v>10400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15200</v>
      </c>
      <c r="E23" s="13">
        <v>13800</v>
      </c>
      <c r="F23" s="13">
        <v>13700</v>
      </c>
      <c r="G23" s="13">
        <v>14200</v>
      </c>
      <c r="H23" s="13">
        <v>13800</v>
      </c>
      <c r="I23" s="13">
        <v>13600</v>
      </c>
      <c r="J23" s="13">
        <v>12000</v>
      </c>
      <c r="K23" s="13">
        <v>9000</v>
      </c>
    </row>
    <row r="24" spans="3:11" x14ac:dyDescent="0.2">
      <c r="C24" s="11" t="s">
        <v>36</v>
      </c>
      <c r="D24" s="13">
        <v>3100</v>
      </c>
      <c r="E24" s="13">
        <v>2500</v>
      </c>
      <c r="F24" s="13">
        <v>2600</v>
      </c>
      <c r="G24" s="13">
        <v>2500</v>
      </c>
      <c r="H24" s="13">
        <v>4300</v>
      </c>
      <c r="I24" s="13">
        <v>4200</v>
      </c>
      <c r="J24" s="13">
        <v>3700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11300</v>
      </c>
      <c r="F26" s="13">
        <v>11100</v>
      </c>
      <c r="G26" s="13">
        <v>11700</v>
      </c>
      <c r="H26" s="13">
        <v>9600</v>
      </c>
      <c r="I26" s="13">
        <v>9400</v>
      </c>
      <c r="J26" s="13">
        <v>8300</v>
      </c>
      <c r="K26" s="13">
        <v>5100</v>
      </c>
    </row>
    <row r="27" spans="3:11" x14ac:dyDescent="0.2">
      <c r="C27" s="11" t="s">
        <v>38</v>
      </c>
      <c r="D27" s="13">
        <v>12100</v>
      </c>
      <c r="E27" s="13">
        <v>11300</v>
      </c>
      <c r="F27" s="13">
        <v>11100</v>
      </c>
      <c r="G27" s="13">
        <v>11700</v>
      </c>
      <c r="H27" s="13">
        <v>9600</v>
      </c>
      <c r="I27" s="13">
        <v>9400</v>
      </c>
      <c r="J27" s="13">
        <v>8300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12900</v>
      </c>
      <c r="E32" s="13">
        <v>12400</v>
      </c>
      <c r="F32" s="13">
        <v>12500</v>
      </c>
      <c r="G32" s="13">
        <v>12500</v>
      </c>
      <c r="H32" s="13">
        <v>11200</v>
      </c>
      <c r="I32" s="13">
        <v>11000</v>
      </c>
      <c r="J32" s="13">
        <v>10500</v>
      </c>
      <c r="K32" s="13">
        <v>12600</v>
      </c>
    </row>
    <row r="33" spans="2:11" x14ac:dyDescent="0.2">
      <c r="C33" s="11" t="s">
        <v>44</v>
      </c>
      <c r="D33" s="13">
        <v>12100</v>
      </c>
      <c r="E33" s="13">
        <v>11300</v>
      </c>
      <c r="F33" s="13">
        <v>11100</v>
      </c>
      <c r="G33" s="13">
        <v>11700</v>
      </c>
      <c r="H33" s="13">
        <v>9400</v>
      </c>
      <c r="I33" s="13">
        <v>9400</v>
      </c>
      <c r="J33" s="13">
        <v>8300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11300</v>
      </c>
      <c r="F35" s="13">
        <v>11100</v>
      </c>
      <c r="G35" s="13">
        <v>11700</v>
      </c>
      <c r="H35" s="13">
        <v>9400</v>
      </c>
      <c r="I35" s="13">
        <v>9400</v>
      </c>
      <c r="J35" s="13">
        <v>8300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55500</v>
      </c>
      <c r="F41" s="13">
        <v>53900</v>
      </c>
      <c r="G41" s="13">
        <v>46600</v>
      </c>
      <c r="H41" s="13">
        <v>58700</v>
      </c>
      <c r="I41" s="13">
        <v>55700</v>
      </c>
      <c r="J41" s="13">
        <v>51900</v>
      </c>
      <c r="K41" s="13">
        <v>54000</v>
      </c>
    </row>
    <row r="42" spans="2:11" x14ac:dyDescent="0.2">
      <c r="C42" s="11" t="s">
        <v>50</v>
      </c>
      <c r="D42" s="13">
        <v>57200</v>
      </c>
      <c r="E42" s="13">
        <v>58200</v>
      </c>
      <c r="F42" s="13">
        <v>69000</v>
      </c>
      <c r="G42" s="13">
        <v>108000</v>
      </c>
      <c r="H42" s="13">
        <v>71000</v>
      </c>
      <c r="I42" s="13">
        <v>85000</v>
      </c>
      <c r="J42" s="13">
        <v>76000</v>
      </c>
      <c r="K42" s="13">
        <v>132000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40700</v>
      </c>
      <c r="E48" s="13">
        <v>40400</v>
      </c>
      <c r="F48" s="13">
        <v>40400</v>
      </c>
      <c r="G48" s="13">
        <v>39800</v>
      </c>
      <c r="H48" s="13">
        <v>40200</v>
      </c>
      <c r="I48" s="13">
        <v>41500</v>
      </c>
      <c r="J48" s="13">
        <v>42600</v>
      </c>
      <c r="K48" s="13">
        <v>42800</v>
      </c>
    </row>
    <row r="49" spans="3:11" x14ac:dyDescent="0.2">
      <c r="C49" s="11" t="s">
        <v>57</v>
      </c>
      <c r="D49" s="13">
        <v>113100</v>
      </c>
      <c r="E49" s="13">
        <v>113300</v>
      </c>
      <c r="F49" s="13">
        <v>113500</v>
      </c>
      <c r="G49" s="13">
        <v>113800</v>
      </c>
      <c r="H49" s="13">
        <v>114100</v>
      </c>
      <c r="I49" s="13">
        <v>114100</v>
      </c>
      <c r="J49" s="13">
        <v>114400</v>
      </c>
      <c r="K49" s="13">
        <v>106400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1400</v>
      </c>
      <c r="F52" s="13">
        <v>1100</v>
      </c>
      <c r="G52" s="13">
        <v>1000</v>
      </c>
      <c r="H52" s="13">
        <v>200</v>
      </c>
      <c r="I52" s="13">
        <v>1000</v>
      </c>
      <c r="J52" s="13">
        <v>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3181700</v>
      </c>
      <c r="E54" s="13">
        <v>3098100</v>
      </c>
      <c r="F54" s="13">
        <v>3039600</v>
      </c>
      <c r="G54" s="13">
        <v>3023000</v>
      </c>
      <c r="H54" s="13">
        <v>2993400</v>
      </c>
      <c r="I54" s="13">
        <v>2935000</v>
      </c>
      <c r="J54" s="13">
        <v>2890500</v>
      </c>
      <c r="K54" s="13">
        <v>2928700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36100</v>
      </c>
      <c r="E61" s="13">
        <v>36100</v>
      </c>
      <c r="F61" s="13">
        <v>36100</v>
      </c>
      <c r="G61" s="13">
        <v>36100</v>
      </c>
      <c r="H61" s="13">
        <v>36100</v>
      </c>
      <c r="I61" s="13">
        <v>42600</v>
      </c>
      <c r="J61" s="13">
        <v>42600</v>
      </c>
      <c r="K61" s="13">
        <v>36100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2782100</v>
      </c>
      <c r="E66" s="13">
        <v>2704600</v>
      </c>
      <c r="F66" s="13">
        <v>2652700</v>
      </c>
      <c r="G66" s="13">
        <v>2643800</v>
      </c>
      <c r="H66" s="13">
        <v>2620100</v>
      </c>
      <c r="I66" s="13">
        <v>2567100</v>
      </c>
      <c r="J66" s="13">
        <v>2529100</v>
      </c>
      <c r="K66" s="13">
        <v>2574500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295600</v>
      </c>
      <c r="E72" s="13">
        <v>287000</v>
      </c>
      <c r="F72" s="13">
        <v>279100</v>
      </c>
      <c r="G72" s="13">
        <v>271400</v>
      </c>
      <c r="H72" s="13">
        <v>262900</v>
      </c>
      <c r="I72" s="13">
        <v>256000</v>
      </c>
      <c r="J72" s="13">
        <v>249200</v>
      </c>
      <c r="K72" s="13">
        <v>243400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399600</v>
      </c>
      <c r="E76" s="13">
        <v>393500</v>
      </c>
      <c r="F76" s="13">
        <v>386900</v>
      </c>
      <c r="G76" s="13">
        <v>379200</v>
      </c>
      <c r="H76" s="13">
        <v>373300</v>
      </c>
      <c r="I76" s="13">
        <v>367900</v>
      </c>
      <c r="J76" s="13">
        <v>361400</v>
      </c>
      <c r="K76" s="13">
        <v>354200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12100</v>
      </c>
      <c r="E81" s="13">
        <v>11300</v>
      </c>
      <c r="F81" s="13">
        <v>11100</v>
      </c>
      <c r="G81" s="13">
        <v>11700</v>
      </c>
      <c r="H81" s="13">
        <v>9400</v>
      </c>
      <c r="I81" s="13">
        <v>9400</v>
      </c>
      <c r="J81" s="13">
        <v>8300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1200</v>
      </c>
      <c r="H83" s="13">
        <v>1300</v>
      </c>
      <c r="I83" s="13">
        <v>1300</v>
      </c>
      <c r="J83" s="13">
        <v>1300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</v>
      </c>
      <c r="E89" s="13">
        <v>20100</v>
      </c>
      <c r="F89" s="13">
        <v>4100</v>
      </c>
      <c r="G89" s="13">
        <v>8900</v>
      </c>
      <c r="H89" s="13">
        <v>14000</v>
      </c>
      <c r="I89" s="13">
        <v>7300</v>
      </c>
      <c r="J89" s="13">
        <v>6400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-1000</v>
      </c>
      <c r="F91" s="13">
        <v>-1500</v>
      </c>
      <c r="G91" s="13">
        <v>-500</v>
      </c>
      <c r="H91" s="13">
        <v>-800</v>
      </c>
      <c r="I91" s="13">
        <v>-500</v>
      </c>
      <c r="J91" s="13">
        <v>-700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-93000</v>
      </c>
      <c r="E94" s="13">
        <v>-70400</v>
      </c>
      <c r="F94" s="13">
        <v>-45000</v>
      </c>
      <c r="G94" s="13">
        <v>-4700</v>
      </c>
      <c r="H94" s="13">
        <v>-76300</v>
      </c>
      <c r="I94" s="13">
        <v>-24400</v>
      </c>
      <c r="J94" s="13">
        <v>-20800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-3500</v>
      </c>
      <c r="F96" s="13">
        <v>-3100</v>
      </c>
      <c r="G96" s="13">
        <v>-3000</v>
      </c>
      <c r="H96" s="13">
        <v>-2500</v>
      </c>
      <c r="I96" s="13">
        <v>-2500</v>
      </c>
      <c r="J96" s="13">
        <v>-2500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72400</v>
      </c>
      <c r="E100" s="13">
        <v>42900</v>
      </c>
      <c r="F100" s="13">
        <v>9300</v>
      </c>
      <c r="G100" s="13">
        <v>20700</v>
      </c>
      <c r="H100" s="13">
        <v>51300</v>
      </c>
      <c r="I100" s="13">
        <v>29900</v>
      </c>
      <c r="J100" s="13">
        <v>-43700</v>
      </c>
      <c r="K100" s="13">
        <v>74100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-7400</v>
      </c>
      <c r="F102" s="13">
        <v>-31700</v>
      </c>
      <c r="G102" s="13">
        <v>24900</v>
      </c>
      <c r="H102" s="13">
        <v>-11000</v>
      </c>
      <c r="I102" s="13">
        <v>12800</v>
      </c>
      <c r="J102" s="13">
        <v>-58100</v>
      </c>
      <c r="K102" s="13">
        <v>71000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43462</v>
      </c>
      <c r="E7" s="12">
        <v>43371</v>
      </c>
      <c r="F7" s="12">
        <v>43280</v>
      </c>
      <c r="G7" s="12">
        <v>43189</v>
      </c>
      <c r="H7" s="12">
        <v>43098</v>
      </c>
      <c r="I7" s="12">
        <v>43007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1045900</v>
      </c>
      <c r="E8" s="13">
        <v>1069500</v>
      </c>
      <c r="F8" s="13">
        <v>1272400</v>
      </c>
      <c r="G8" s="13">
        <v>1106100</v>
      </c>
      <c r="H8" s="13">
        <v>953700</v>
      </c>
      <c r="I8" s="13">
        <v>952700</v>
      </c>
      <c r="J8" s="13">
        <v>1147100</v>
      </c>
      <c r="K8" s="13">
        <v>1032400</v>
      </c>
    </row>
    <row r="9" spans="1:11" x14ac:dyDescent="0.2">
      <c r="C9" s="11" t="s">
        <v>22</v>
      </c>
      <c r="D9" s="13">
        <v>1003500</v>
      </c>
      <c r="E9" s="13">
        <v>1016900</v>
      </c>
      <c r="F9" s="13">
        <v>1194100</v>
      </c>
      <c r="G9" s="13">
        <v>999600</v>
      </c>
      <c r="H9" s="13">
        <v>902700</v>
      </c>
      <c r="I9" s="13">
        <v>894400</v>
      </c>
      <c r="J9" s="13">
        <v>1023900</v>
      </c>
      <c r="K9" s="13">
        <v>933300</v>
      </c>
    </row>
    <row r="10" spans="1:11" x14ac:dyDescent="0.2">
      <c r="C10" s="11" t="s">
        <v>23</v>
      </c>
      <c r="D10" s="13">
        <v>42400</v>
      </c>
      <c r="E10" s="13">
        <v>52600</v>
      </c>
      <c r="F10" s="13">
        <v>78300</v>
      </c>
      <c r="G10" s="13">
        <v>106500</v>
      </c>
      <c r="H10" s="13">
        <v>51000</v>
      </c>
      <c r="I10" s="13">
        <v>58300</v>
      </c>
      <c r="J10" s="13">
        <v>123200</v>
      </c>
      <c r="K10" s="13">
        <v>99100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17200</v>
      </c>
      <c r="E14" s="13">
        <v>14500</v>
      </c>
      <c r="F14" s="13">
        <v>20300</v>
      </c>
      <c r="G14" s="13">
        <v>1600</v>
      </c>
      <c r="H14" s="13">
        <v>2000</v>
      </c>
      <c r="I14" s="13">
        <v>700</v>
      </c>
      <c r="J14" s="13">
        <v>1900</v>
      </c>
      <c r="K14" s="13">
        <v>-1900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1066300</v>
      </c>
      <c r="E17" s="13">
        <v>1080800</v>
      </c>
      <c r="F17" s="13">
        <v>1258600</v>
      </c>
      <c r="G17" s="13">
        <v>1049600</v>
      </c>
      <c r="H17" s="13">
        <v>951100</v>
      </c>
      <c r="I17" s="13">
        <v>936000</v>
      </c>
      <c r="J17" s="13">
        <v>1067600</v>
      </c>
      <c r="K17" s="13">
        <v>978500</v>
      </c>
    </row>
    <row r="18" spans="3:11" x14ac:dyDescent="0.2">
      <c r="C18" s="11" t="s">
        <v>30</v>
      </c>
      <c r="D18" s="13">
        <v>-20400</v>
      </c>
      <c r="E18" s="13">
        <v>-11300</v>
      </c>
      <c r="F18" s="13">
        <v>13800</v>
      </c>
      <c r="G18" s="13">
        <v>56500</v>
      </c>
      <c r="H18" s="13">
        <v>2600</v>
      </c>
      <c r="I18" s="13">
        <v>16700</v>
      </c>
      <c r="J18" s="13">
        <v>79500</v>
      </c>
      <c r="K18" s="13">
        <v>53900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-2200</v>
      </c>
      <c r="F20" s="13">
        <v>-6900</v>
      </c>
      <c r="G20" s="13">
        <v>-3300</v>
      </c>
      <c r="H20" s="13">
        <v>-1300</v>
      </c>
      <c r="I20" s="13">
        <v>-600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5200</v>
      </c>
      <c r="E21" s="13">
        <v>14700</v>
      </c>
      <c r="F21" s="13">
        <v>30200</v>
      </c>
      <c r="G21" s="13">
        <v>74200</v>
      </c>
      <c r="H21" s="13">
        <v>21000</v>
      </c>
      <c r="I21" s="13">
        <v>36300</v>
      </c>
      <c r="J21" s="13">
        <v>99300</v>
      </c>
      <c r="K21" s="13">
        <v>73800</v>
      </c>
    </row>
    <row r="22" spans="3:11" x14ac:dyDescent="0.2">
      <c r="C22" s="11" t="s">
        <v>34</v>
      </c>
      <c r="D22" s="13">
        <v>6800</v>
      </c>
      <c r="E22" s="13">
        <v>7000</v>
      </c>
      <c r="F22" s="13">
        <v>6100</v>
      </c>
      <c r="G22" s="13">
        <v>3700</v>
      </c>
      <c r="H22" s="13">
        <v>2000</v>
      </c>
      <c r="I22" s="13">
        <v>1400</v>
      </c>
      <c r="J22" s="13">
        <v>1600</v>
      </c>
      <c r="K22" s="13">
        <v>1400</v>
      </c>
    </row>
    <row r="23" spans="3:11" x14ac:dyDescent="0.2">
      <c r="C23" s="11" t="s">
        <v>35</v>
      </c>
      <c r="D23" s="13">
        <v>-29600</v>
      </c>
      <c r="E23" s="13">
        <v>-20500</v>
      </c>
      <c r="F23" s="13">
        <v>800</v>
      </c>
      <c r="G23" s="13">
        <v>49500</v>
      </c>
      <c r="H23" s="13">
        <v>-700</v>
      </c>
      <c r="I23" s="13">
        <v>14700</v>
      </c>
      <c r="J23" s="13">
        <v>77600</v>
      </c>
      <c r="K23" s="13">
        <v>52500</v>
      </c>
    </row>
    <row r="24" spans="3:11" x14ac:dyDescent="0.2">
      <c r="C24" s="11" t="s">
        <v>36</v>
      </c>
      <c r="D24" s="13">
        <v>2700</v>
      </c>
      <c r="E24" s="13">
        <v>700</v>
      </c>
      <c r="F24" s="13">
        <v>6400</v>
      </c>
      <c r="G24" s="13">
        <v>6300</v>
      </c>
      <c r="H24" s="13">
        <v>3900</v>
      </c>
      <c r="I24" s="13">
        <v>4200</v>
      </c>
      <c r="J24" s="13">
        <v>7800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-32300</v>
      </c>
      <c r="E26" s="13">
        <v>-21200</v>
      </c>
      <c r="F26" s="13">
        <v>-5600</v>
      </c>
      <c r="G26" s="13">
        <v>43200</v>
      </c>
      <c r="H26" s="13">
        <v>-4600</v>
      </c>
      <c r="I26" s="13">
        <v>10500</v>
      </c>
      <c r="J26" s="13">
        <v>69800</v>
      </c>
      <c r="K26" s="13">
        <v>45600</v>
      </c>
    </row>
    <row r="27" spans="3:11" x14ac:dyDescent="0.2">
      <c r="C27" s="11" t="s">
        <v>38</v>
      </c>
      <c r="D27" s="13">
        <v>-34000</v>
      </c>
      <c r="E27" s="13">
        <v>-21500</v>
      </c>
      <c r="F27" s="13">
        <v>-7900</v>
      </c>
      <c r="G27" s="13">
        <v>41500</v>
      </c>
      <c r="H27" s="13">
        <v>-4200</v>
      </c>
      <c r="I27" s="13">
        <v>11500</v>
      </c>
      <c r="J27" s="13">
        <v>69200</v>
      </c>
      <c r="K27" s="13">
        <v>46400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2200</v>
      </c>
      <c r="F32" s="13">
        <v>6900</v>
      </c>
      <c r="G32" s="13">
        <v>3300</v>
      </c>
      <c r="H32" s="13">
        <v>1300</v>
      </c>
      <c r="I32" s="13">
        <v>600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-34000</v>
      </c>
      <c r="E33" s="13">
        <v>-21500</v>
      </c>
      <c r="F33" s="13">
        <v>-7900</v>
      </c>
      <c r="G33" s="13">
        <v>41500</v>
      </c>
      <c r="H33" s="13">
        <v>-6300</v>
      </c>
      <c r="I33" s="13">
        <v>11500</v>
      </c>
      <c r="J33" s="13">
        <v>69200</v>
      </c>
      <c r="K33" s="13">
        <v>46400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-34000</v>
      </c>
      <c r="E35" s="13">
        <v>-21500</v>
      </c>
      <c r="F35" s="13">
        <v>-7900</v>
      </c>
      <c r="G35" s="13">
        <v>41500</v>
      </c>
      <c r="H35" s="13">
        <v>-6300</v>
      </c>
      <c r="I35" s="13">
        <v>11500</v>
      </c>
      <c r="J35" s="13">
        <v>69200</v>
      </c>
      <c r="K35" s="13">
        <v>46400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43462</v>
      </c>
      <c r="E38" s="12">
        <v>43371</v>
      </c>
      <c r="F38" s="12">
        <v>43280</v>
      </c>
      <c r="G38" s="12">
        <v>43189</v>
      </c>
      <c r="H38" s="12">
        <v>43098</v>
      </c>
      <c r="I38" s="12">
        <v>43007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22500</v>
      </c>
      <c r="F41" s="13">
        <v>39800</v>
      </c>
      <c r="G41" s="13">
        <v>37400</v>
      </c>
      <c r="H41" s="13">
        <v>25100</v>
      </c>
      <c r="I41" s="13">
        <v>29900</v>
      </c>
      <c r="J41" s="13">
        <v>24400</v>
      </c>
      <c r="K41" s="13">
        <v>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473500</v>
      </c>
      <c r="E43" s="13">
        <v>451700</v>
      </c>
      <c r="F43" s="13">
        <v>493300</v>
      </c>
      <c r="G43" s="13">
        <v>537100</v>
      </c>
      <c r="H43" s="13">
        <v>432400</v>
      </c>
      <c r="I43" s="13">
        <v>407000</v>
      </c>
      <c r="J43" s="13">
        <v>441000</v>
      </c>
      <c r="K43" s="13">
        <v>436300</v>
      </c>
    </row>
    <row r="44" spans="2:11" x14ac:dyDescent="0.2">
      <c r="C44" s="11" t="s">
        <v>52</v>
      </c>
      <c r="D44" s="13">
        <v>565300</v>
      </c>
      <c r="E44" s="13">
        <v>545800</v>
      </c>
      <c r="F44" s="13">
        <v>513100</v>
      </c>
      <c r="G44" s="13">
        <v>567300</v>
      </c>
      <c r="H44" s="13">
        <v>541800</v>
      </c>
      <c r="I44" s="13">
        <v>507500</v>
      </c>
      <c r="J44" s="13">
        <v>457500</v>
      </c>
      <c r="K44" s="13">
        <v>502600</v>
      </c>
    </row>
    <row r="45" spans="2:11" x14ac:dyDescent="0.2">
      <c r="C45" s="11" t="s">
        <v>53</v>
      </c>
      <c r="D45" s="13">
        <v>78700</v>
      </c>
      <c r="E45" s="13">
        <v>68600</v>
      </c>
      <c r="F45" s="13">
        <v>37300</v>
      </c>
      <c r="G45" s="13">
        <v>24700</v>
      </c>
      <c r="H45" s="13">
        <v>20500</v>
      </c>
      <c r="I45" s="13">
        <v>32500</v>
      </c>
      <c r="J45" s="13">
        <v>34900</v>
      </c>
      <c r="K45" s="13">
        <v>33000</v>
      </c>
    </row>
    <row r="46" spans="2:11" x14ac:dyDescent="0.2">
      <c r="C46" s="11" t="s">
        <v>54</v>
      </c>
      <c r="D46" s="13">
        <v>1138800</v>
      </c>
      <c r="E46" s="13">
        <v>1088600</v>
      </c>
      <c r="F46" s="13">
        <v>1083500</v>
      </c>
      <c r="G46" s="13">
        <v>1166500</v>
      </c>
      <c r="H46" s="13">
        <v>1019800</v>
      </c>
      <c r="I46" s="13">
        <v>976900</v>
      </c>
      <c r="J46" s="13">
        <v>957800</v>
      </c>
      <c r="K46" s="13">
        <v>997900</v>
      </c>
    </row>
    <row r="47" spans="2:11" x14ac:dyDescent="0.2">
      <c r="C47" s="11" t="s">
        <v>55</v>
      </c>
      <c r="D47" s="13">
        <v>6100</v>
      </c>
      <c r="E47" s="13">
        <v>6100</v>
      </c>
      <c r="F47" s="13">
        <v>6100</v>
      </c>
      <c r="G47" s="13">
        <v>2000</v>
      </c>
      <c r="H47" s="13">
        <v>2000</v>
      </c>
      <c r="I47" s="13">
        <v>1900</v>
      </c>
      <c r="J47" s="13">
        <v>1900</v>
      </c>
      <c r="K47" s="13">
        <v>2000</v>
      </c>
    </row>
    <row r="48" spans="2:11" x14ac:dyDescent="0.2">
      <c r="C48" s="11" t="s">
        <v>56</v>
      </c>
      <c r="D48" s="13">
        <v>1392200</v>
      </c>
      <c r="E48" s="13">
        <v>1409900</v>
      </c>
      <c r="F48" s="13">
        <v>1414700</v>
      </c>
      <c r="G48" s="13">
        <v>1423000</v>
      </c>
      <c r="H48" s="13">
        <v>1328300</v>
      </c>
      <c r="I48" s="13">
        <v>1322100</v>
      </c>
      <c r="J48" s="13">
        <v>1304900</v>
      </c>
      <c r="K48" s="13">
        <v>1288100</v>
      </c>
    </row>
    <row r="49" spans="3:11" x14ac:dyDescent="0.2">
      <c r="C49" s="11" t="s">
        <v>57</v>
      </c>
      <c r="D49" s="13">
        <v>590300</v>
      </c>
      <c r="E49" s="13">
        <v>598800</v>
      </c>
      <c r="F49" s="13">
        <v>590400</v>
      </c>
      <c r="G49" s="13">
        <v>591000</v>
      </c>
      <c r="H49" s="13">
        <v>261900</v>
      </c>
      <c r="I49" s="13">
        <v>261700</v>
      </c>
      <c r="J49" s="13">
        <v>261500</v>
      </c>
      <c r="K49" s="13">
        <v>261100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127800</v>
      </c>
      <c r="E52" s="13">
        <v>118600</v>
      </c>
      <c r="F52" s="13">
        <v>165800</v>
      </c>
      <c r="G52" s="13">
        <v>164100</v>
      </c>
      <c r="H52" s="13">
        <v>154900</v>
      </c>
      <c r="I52" s="13">
        <v>157900</v>
      </c>
      <c r="J52" s="13">
        <v>161900</v>
      </c>
      <c r="K52" s="13">
        <v>162500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3255200</v>
      </c>
      <c r="E54" s="13">
        <v>3222000</v>
      </c>
      <c r="F54" s="13">
        <v>3260500</v>
      </c>
      <c r="G54" s="13">
        <v>3346600</v>
      </c>
      <c r="H54" s="13">
        <v>2766900</v>
      </c>
      <c r="I54" s="13">
        <v>2720500</v>
      </c>
      <c r="J54" s="13">
        <v>2688000</v>
      </c>
      <c r="K54" s="13">
        <v>2711600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575800</v>
      </c>
      <c r="E57" s="13">
        <v>544300</v>
      </c>
      <c r="F57" s="13">
        <v>479300</v>
      </c>
      <c r="G57" s="13">
        <v>446100</v>
      </c>
      <c r="H57" s="13">
        <v>381000</v>
      </c>
      <c r="I57" s="13">
        <v>350900</v>
      </c>
      <c r="J57" s="13">
        <v>358500</v>
      </c>
      <c r="K57" s="13">
        <v>359600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600</v>
      </c>
      <c r="H58" s="13">
        <v>600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9700</v>
      </c>
      <c r="E59" s="13">
        <v>13100</v>
      </c>
      <c r="F59" s="13">
        <v>12700</v>
      </c>
      <c r="G59" s="13">
        <v>15800</v>
      </c>
      <c r="H59" s="13">
        <v>12200</v>
      </c>
      <c r="I59" s="13">
        <v>18200</v>
      </c>
      <c r="J59" s="13">
        <v>17400</v>
      </c>
      <c r="K59" s="13">
        <v>13800</v>
      </c>
    </row>
    <row r="60" spans="3:11" x14ac:dyDescent="0.2">
      <c r="C60" s="11" t="s">
        <v>68</v>
      </c>
      <c r="D60" s="13">
        <v>586000</v>
      </c>
      <c r="E60" s="13">
        <v>557900</v>
      </c>
      <c r="F60" s="13">
        <v>492500</v>
      </c>
      <c r="G60" s="13">
        <v>462500</v>
      </c>
      <c r="H60" s="13">
        <v>393800</v>
      </c>
      <c r="I60" s="13">
        <v>369600</v>
      </c>
      <c r="J60" s="13">
        <v>376400</v>
      </c>
      <c r="K60" s="13">
        <v>373900</v>
      </c>
    </row>
    <row r="61" spans="3:11" x14ac:dyDescent="0.2">
      <c r="C61" s="11" t="s">
        <v>69</v>
      </c>
      <c r="D61" s="13">
        <v>661900</v>
      </c>
      <c r="E61" s="13">
        <v>629000</v>
      </c>
      <c r="F61" s="13">
        <v>689100</v>
      </c>
      <c r="G61" s="13">
        <v>794100</v>
      </c>
      <c r="H61" s="13">
        <v>357000</v>
      </c>
      <c r="I61" s="13">
        <v>279800</v>
      </c>
      <c r="J61" s="13">
        <v>226000</v>
      </c>
      <c r="K61" s="13">
        <v>266900</v>
      </c>
    </row>
    <row r="62" spans="3:11" x14ac:dyDescent="0.2">
      <c r="C62" s="11" t="s">
        <v>70</v>
      </c>
      <c r="D62" s="13">
        <v>237700</v>
      </c>
      <c r="E62" s="13">
        <v>224300</v>
      </c>
      <c r="F62" s="13">
        <v>228300</v>
      </c>
      <c r="G62" s="13">
        <v>224300</v>
      </c>
      <c r="H62" s="13">
        <v>224900</v>
      </c>
      <c r="I62" s="13">
        <v>227800</v>
      </c>
      <c r="J62" s="13">
        <v>228700</v>
      </c>
      <c r="K62" s="13">
        <v>228700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1563200</v>
      </c>
      <c r="E66" s="13">
        <v>1478700</v>
      </c>
      <c r="F66" s="13">
        <v>1477100</v>
      </c>
      <c r="G66" s="13">
        <v>1545000</v>
      </c>
      <c r="H66" s="13">
        <v>999500</v>
      </c>
      <c r="I66" s="13">
        <v>901400</v>
      </c>
      <c r="J66" s="13">
        <v>855900</v>
      </c>
      <c r="K66" s="13">
        <v>893300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1206000</v>
      </c>
      <c r="E72" s="13">
        <v>1247200</v>
      </c>
      <c r="F72" s="13">
        <v>1286800</v>
      </c>
      <c r="G72" s="13">
        <v>1303400</v>
      </c>
      <c r="H72" s="13">
        <v>1275000</v>
      </c>
      <c r="I72" s="13">
        <v>1321500</v>
      </c>
      <c r="J72" s="13">
        <v>1335300</v>
      </c>
      <c r="K72" s="13">
        <v>1311900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1692000</v>
      </c>
      <c r="E76" s="13">
        <v>1743300</v>
      </c>
      <c r="F76" s="13">
        <v>1783400</v>
      </c>
      <c r="G76" s="13">
        <v>1801600</v>
      </c>
      <c r="H76" s="13">
        <v>1767400</v>
      </c>
      <c r="I76" s="13">
        <v>1819100</v>
      </c>
      <c r="J76" s="13">
        <v>1832100</v>
      </c>
      <c r="K76" s="13">
        <v>1818300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43462</v>
      </c>
      <c r="E80" s="12">
        <v>43371</v>
      </c>
      <c r="F80" s="12">
        <v>43280</v>
      </c>
      <c r="G80" s="12">
        <v>43189</v>
      </c>
      <c r="H80" s="12">
        <v>43098</v>
      </c>
      <c r="I80" s="12">
        <v>43007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-34000</v>
      </c>
      <c r="E81" s="13">
        <v>-21500</v>
      </c>
      <c r="F81" s="13">
        <v>-7900</v>
      </c>
      <c r="G81" s="13">
        <v>41500</v>
      </c>
      <c r="H81" s="13">
        <v>-6300</v>
      </c>
      <c r="I81" s="13">
        <v>11500</v>
      </c>
      <c r="J81" s="13">
        <v>69200</v>
      </c>
      <c r="K81" s="13">
        <v>46400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28200</v>
      </c>
      <c r="F83" s="13">
        <v>23300</v>
      </c>
      <c r="G83" s="13">
        <v>21000</v>
      </c>
      <c r="H83" s="13">
        <v>19700</v>
      </c>
      <c r="I83" s="13">
        <v>20200</v>
      </c>
      <c r="J83" s="13">
        <v>20100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-24000</v>
      </c>
      <c r="E89" s="13">
        <v>108300</v>
      </c>
      <c r="F89" s="13">
        <v>160800</v>
      </c>
      <c r="G89" s="13">
        <v>1500</v>
      </c>
      <c r="H89" s="13">
        <v>10000</v>
      </c>
      <c r="I89" s="13">
        <v>10300</v>
      </c>
      <c r="J89" s="13">
        <v>140900</v>
      </c>
      <c r="K89" s="13">
        <v>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</v>
      </c>
      <c r="E91" s="13">
        <v>-37300</v>
      </c>
      <c r="F91" s="13">
        <v>-39100</v>
      </c>
      <c r="G91" s="13">
        <v>-42700</v>
      </c>
      <c r="H91" s="13">
        <v>-35700</v>
      </c>
      <c r="I91" s="13">
        <v>-30900</v>
      </c>
      <c r="J91" s="13">
        <v>-36300</v>
      </c>
      <c r="K91" s="13">
        <v>-35600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-34900</v>
      </c>
      <c r="F94" s="13">
        <v>-37200</v>
      </c>
      <c r="G94" s="13">
        <v>-413900</v>
      </c>
      <c r="H94" s="13">
        <v>-35000</v>
      </c>
      <c r="I94" s="13">
        <v>-29800</v>
      </c>
      <c r="J94" s="13">
        <v>-34500</v>
      </c>
      <c r="K94" s="13">
        <v>-34500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-7200</v>
      </c>
      <c r="F96" s="13">
        <v>-7300</v>
      </c>
      <c r="G96" s="13">
        <v>-7300</v>
      </c>
      <c r="H96" s="13">
        <v>-7400</v>
      </c>
      <c r="I96" s="13">
        <v>-7500</v>
      </c>
      <c r="J96" s="13">
        <v>-7600</v>
      </c>
      <c r="K96" s="13">
        <v>-7600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26600</v>
      </c>
      <c r="E100" s="13">
        <v>-88200</v>
      </c>
      <c r="F100" s="13">
        <v>-119500</v>
      </c>
      <c r="G100" s="13">
        <v>423100</v>
      </c>
      <c r="H100" s="13">
        <v>21700</v>
      </c>
      <c r="I100" s="13">
        <v>25000</v>
      </c>
      <c r="J100" s="13">
        <v>-106500</v>
      </c>
      <c r="K100" s="13">
        <v>6000</v>
      </c>
    </row>
    <row r="101" spans="3:11" x14ac:dyDescent="0.2">
      <c r="C101" s="11" t="s">
        <v>19</v>
      </c>
      <c r="D101" s="13">
        <v>5000</v>
      </c>
      <c r="E101" s="13">
        <v>-2500</v>
      </c>
      <c r="F101" s="13">
        <v>-1700</v>
      </c>
      <c r="G101" s="13">
        <v>1600</v>
      </c>
      <c r="H101" s="13">
        <v>-1500</v>
      </c>
      <c r="I101" s="13">
        <v>0</v>
      </c>
      <c r="J101" s="13">
        <v>-1500</v>
      </c>
      <c r="K101" s="13">
        <v>1400</v>
      </c>
    </row>
    <row r="102" spans="3:11" x14ac:dyDescent="0.2">
      <c r="C102" s="11" t="s">
        <v>20</v>
      </c>
      <c r="D102" s="13">
        <v>-1200</v>
      </c>
      <c r="E102" s="13">
        <v>-17300</v>
      </c>
      <c r="F102" s="13">
        <v>2400</v>
      </c>
      <c r="G102" s="13">
        <v>12300</v>
      </c>
      <c r="H102" s="13">
        <v>-4800</v>
      </c>
      <c r="I102" s="13">
        <v>5500</v>
      </c>
      <c r="J102" s="13">
        <v>-1600</v>
      </c>
      <c r="K102" s="13">
        <v>5900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351600</v>
      </c>
      <c r="E8" s="13">
        <v>345900</v>
      </c>
      <c r="F8" s="13">
        <v>339900</v>
      </c>
      <c r="G8" s="13">
        <v>335200</v>
      </c>
      <c r="H8" s="13">
        <v>329100</v>
      </c>
      <c r="I8" s="13">
        <v>326600</v>
      </c>
      <c r="J8" s="13">
        <v>312100</v>
      </c>
      <c r="K8" s="13">
        <v>294400</v>
      </c>
    </row>
    <row r="9" spans="1:11" x14ac:dyDescent="0.2">
      <c r="C9" s="11" t="s">
        <v>22</v>
      </c>
      <c r="D9" s="13">
        <v>166800</v>
      </c>
      <c r="E9" s="13">
        <v>169500</v>
      </c>
      <c r="F9" s="13">
        <v>165100</v>
      </c>
      <c r="G9" s="13">
        <v>163200</v>
      </c>
      <c r="H9" s="13">
        <v>161500</v>
      </c>
      <c r="I9" s="13">
        <v>161300</v>
      </c>
      <c r="J9" s="13">
        <v>146400</v>
      </c>
      <c r="K9" s="13">
        <v>131600</v>
      </c>
    </row>
    <row r="10" spans="1:11" x14ac:dyDescent="0.2">
      <c r="C10" s="11" t="s">
        <v>23</v>
      </c>
      <c r="D10" s="13">
        <v>184800</v>
      </c>
      <c r="E10" s="13">
        <v>176400</v>
      </c>
      <c r="F10" s="13">
        <v>174800</v>
      </c>
      <c r="G10" s="13">
        <v>172000</v>
      </c>
      <c r="H10" s="13">
        <v>167600</v>
      </c>
      <c r="I10" s="13">
        <v>165300</v>
      </c>
      <c r="J10" s="13">
        <v>165700</v>
      </c>
      <c r="K10" s="13">
        <v>162800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3200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251100</v>
      </c>
      <c r="E17" s="13">
        <v>257500</v>
      </c>
      <c r="F17" s="13">
        <v>246600</v>
      </c>
      <c r="G17" s="13">
        <v>239700</v>
      </c>
      <c r="H17" s="13">
        <v>240000</v>
      </c>
      <c r="I17" s="13">
        <v>244200</v>
      </c>
      <c r="J17" s="13">
        <v>224500</v>
      </c>
      <c r="K17" s="13">
        <v>203800</v>
      </c>
    </row>
    <row r="18" spans="3:11" x14ac:dyDescent="0.2">
      <c r="C18" s="11" t="s">
        <v>30</v>
      </c>
      <c r="D18" s="13">
        <v>100500</v>
      </c>
      <c r="E18" s="13">
        <v>88400</v>
      </c>
      <c r="F18" s="13">
        <v>93300</v>
      </c>
      <c r="G18" s="13">
        <v>95500</v>
      </c>
      <c r="H18" s="13">
        <v>89100</v>
      </c>
      <c r="I18" s="13">
        <v>82400</v>
      </c>
      <c r="J18" s="13">
        <v>87600</v>
      </c>
      <c r="K18" s="13">
        <v>90600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-4500</v>
      </c>
      <c r="F20" s="13">
        <v>-3700</v>
      </c>
      <c r="G20" s="13">
        <v>-3200</v>
      </c>
      <c r="H20" s="13">
        <v>-2900</v>
      </c>
      <c r="I20" s="13">
        <v>-2600</v>
      </c>
      <c r="J20" s="13">
        <v>-2400</v>
      </c>
      <c r="K20" s="13">
        <v>-1100</v>
      </c>
    </row>
    <row r="21" spans="3:11" x14ac:dyDescent="0.2">
      <c r="C21" s="11" t="s">
        <v>33</v>
      </c>
      <c r="D21" s="13">
        <v>110200</v>
      </c>
      <c r="E21" s="13">
        <v>98400</v>
      </c>
      <c r="F21" s="13">
        <v>104000</v>
      </c>
      <c r="G21" s="13">
        <v>106300</v>
      </c>
      <c r="H21" s="13">
        <v>100500</v>
      </c>
      <c r="I21" s="13">
        <v>94300</v>
      </c>
      <c r="J21" s="13">
        <v>98400</v>
      </c>
      <c r="K21" s="13">
        <v>100100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95900</v>
      </c>
      <c r="E23" s="13">
        <v>83900</v>
      </c>
      <c r="F23" s="13">
        <v>89500</v>
      </c>
      <c r="G23" s="13">
        <v>92200</v>
      </c>
      <c r="H23" s="13">
        <v>86200</v>
      </c>
      <c r="I23" s="13">
        <v>79800</v>
      </c>
      <c r="J23" s="13">
        <v>85200</v>
      </c>
      <c r="K23" s="13">
        <v>89500</v>
      </c>
    </row>
    <row r="24" spans="3:11" x14ac:dyDescent="0.2">
      <c r="C24" s="11" t="s">
        <v>36</v>
      </c>
      <c r="D24" s="13">
        <v>13900</v>
      </c>
      <c r="E24" s="13">
        <v>15000</v>
      </c>
      <c r="F24" s="13">
        <v>14800</v>
      </c>
      <c r="G24" s="13">
        <v>13700</v>
      </c>
      <c r="H24" s="13">
        <v>15800</v>
      </c>
      <c r="I24" s="13">
        <v>20200</v>
      </c>
      <c r="J24" s="13">
        <v>19800</v>
      </c>
      <c r="K24" s="13">
        <v>22800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82000</v>
      </c>
      <c r="E26" s="13">
        <v>68900</v>
      </c>
      <c r="F26" s="13">
        <v>74700</v>
      </c>
      <c r="G26" s="13">
        <v>78500</v>
      </c>
      <c r="H26" s="13">
        <v>70400</v>
      </c>
      <c r="I26" s="13">
        <v>59600</v>
      </c>
      <c r="J26" s="13">
        <v>65400</v>
      </c>
      <c r="K26" s="13">
        <v>66700</v>
      </c>
    </row>
    <row r="27" spans="3:11" x14ac:dyDescent="0.2">
      <c r="C27" s="11" t="s">
        <v>38</v>
      </c>
      <c r="D27" s="13">
        <v>82000</v>
      </c>
      <c r="E27" s="13">
        <v>68900</v>
      </c>
      <c r="F27" s="13">
        <v>74700</v>
      </c>
      <c r="G27" s="13">
        <v>78500</v>
      </c>
      <c r="H27" s="13">
        <v>70400</v>
      </c>
      <c r="I27" s="13">
        <v>59600</v>
      </c>
      <c r="J27" s="13">
        <v>65400</v>
      </c>
      <c r="K27" s="13">
        <v>66700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2300</v>
      </c>
      <c r="E29" s="13">
        <v>-100</v>
      </c>
      <c r="F29" s="13" t="s">
        <v>92</v>
      </c>
      <c r="G29" s="13">
        <v>-25400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4500</v>
      </c>
      <c r="F32" s="13">
        <v>3700</v>
      </c>
      <c r="G32" s="13">
        <v>3200</v>
      </c>
      <c r="H32" s="13">
        <v>2900</v>
      </c>
      <c r="I32" s="13">
        <v>2600</v>
      </c>
      <c r="J32" s="13">
        <v>2400</v>
      </c>
      <c r="K32" s="13">
        <v>1100</v>
      </c>
    </row>
    <row r="33" spans="2:11" x14ac:dyDescent="0.2">
      <c r="C33" s="11" t="s">
        <v>44</v>
      </c>
      <c r="D33" s="13">
        <v>84300</v>
      </c>
      <c r="E33" s="13">
        <v>68800</v>
      </c>
      <c r="F33" s="13">
        <v>74700</v>
      </c>
      <c r="G33" s="13">
        <v>53100</v>
      </c>
      <c r="H33" s="13">
        <v>70400</v>
      </c>
      <c r="I33" s="13">
        <v>59600</v>
      </c>
      <c r="J33" s="13">
        <v>65400</v>
      </c>
      <c r="K33" s="13">
        <v>66700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84300</v>
      </c>
      <c r="E35" s="13">
        <v>68800</v>
      </c>
      <c r="F35" s="13">
        <v>74700</v>
      </c>
      <c r="G35" s="13">
        <v>53100</v>
      </c>
      <c r="H35" s="13">
        <v>70400</v>
      </c>
      <c r="I35" s="13">
        <v>59600</v>
      </c>
      <c r="J35" s="13">
        <v>65400</v>
      </c>
      <c r="K35" s="13">
        <v>66700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170400</v>
      </c>
      <c r="E41" s="13">
        <v>208600</v>
      </c>
      <c r="F41" s="13">
        <v>213100</v>
      </c>
      <c r="G41" s="13">
        <v>233600</v>
      </c>
      <c r="H41" s="13">
        <v>221900</v>
      </c>
      <c r="I41" s="13">
        <v>194700</v>
      </c>
      <c r="J41" s="13">
        <v>161800</v>
      </c>
      <c r="K41" s="13">
        <v>155400</v>
      </c>
    </row>
    <row r="42" spans="2:11" x14ac:dyDescent="0.2">
      <c r="C42" s="11" t="s">
        <v>50</v>
      </c>
      <c r="D42" s="13">
        <v>27500</v>
      </c>
      <c r="E42" s="13">
        <v>29300</v>
      </c>
      <c r="F42" s="13">
        <v>30500</v>
      </c>
      <c r="G42" s="13">
        <v>31600</v>
      </c>
      <c r="H42" s="13">
        <v>31700</v>
      </c>
      <c r="I42" s="13">
        <v>32400</v>
      </c>
      <c r="J42" s="13">
        <v>31900</v>
      </c>
      <c r="K42" s="13">
        <v>30000</v>
      </c>
    </row>
    <row r="43" spans="2:11" x14ac:dyDescent="0.2">
      <c r="C43" s="11" t="s">
        <v>51</v>
      </c>
      <c r="D43" s="13">
        <v>159900</v>
      </c>
      <c r="E43" s="13">
        <v>156600</v>
      </c>
      <c r="F43" s="13">
        <v>145300</v>
      </c>
      <c r="G43" s="13">
        <v>165500</v>
      </c>
      <c r="H43" s="13">
        <v>144800</v>
      </c>
      <c r="I43" s="13">
        <v>148300</v>
      </c>
      <c r="J43" s="13">
        <v>147500</v>
      </c>
      <c r="K43" s="13">
        <v>130800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33400</v>
      </c>
      <c r="E45" s="13">
        <v>36400</v>
      </c>
      <c r="F45" s="13">
        <v>40800</v>
      </c>
      <c r="G45" s="13">
        <v>41400</v>
      </c>
      <c r="H45" s="13">
        <v>28600</v>
      </c>
      <c r="I45" s="13">
        <v>33900</v>
      </c>
      <c r="J45" s="13">
        <v>32000</v>
      </c>
      <c r="K45" s="13">
        <v>27900</v>
      </c>
    </row>
    <row r="46" spans="2:11" x14ac:dyDescent="0.2">
      <c r="C46" s="11" t="s">
        <v>54</v>
      </c>
      <c r="D46" s="13">
        <v>391200</v>
      </c>
      <c r="E46" s="13">
        <v>430900</v>
      </c>
      <c r="F46" s="13">
        <v>429600</v>
      </c>
      <c r="G46" s="13">
        <v>472100</v>
      </c>
      <c r="H46" s="13">
        <v>427000</v>
      </c>
      <c r="I46" s="13">
        <v>409400</v>
      </c>
      <c r="J46" s="13">
        <v>373200</v>
      </c>
      <c r="K46" s="13">
        <v>344000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101600</v>
      </c>
      <c r="E48" s="13">
        <v>100500</v>
      </c>
      <c r="F48" s="13">
        <v>94400</v>
      </c>
      <c r="G48" s="13">
        <v>97500</v>
      </c>
      <c r="H48" s="13">
        <v>98700</v>
      </c>
      <c r="I48" s="13">
        <v>100500</v>
      </c>
      <c r="J48" s="13">
        <v>97400</v>
      </c>
      <c r="K48" s="13">
        <v>89500</v>
      </c>
    </row>
    <row r="49" spans="3:11" x14ac:dyDescent="0.2">
      <c r="C49" s="11" t="s">
        <v>57</v>
      </c>
      <c r="D49" s="13">
        <v>835900</v>
      </c>
      <c r="E49" s="13">
        <v>850800</v>
      </c>
      <c r="F49" s="13">
        <v>860600</v>
      </c>
      <c r="G49" s="13">
        <v>881600</v>
      </c>
      <c r="H49" s="13">
        <v>881400</v>
      </c>
      <c r="I49" s="13">
        <v>881100</v>
      </c>
      <c r="J49" s="13">
        <v>871200</v>
      </c>
      <c r="K49" s="13">
        <v>611500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37200</v>
      </c>
      <c r="E52" s="13">
        <v>37200</v>
      </c>
      <c r="F52" s="13">
        <v>22600</v>
      </c>
      <c r="G52" s="13">
        <v>21400</v>
      </c>
      <c r="H52" s="13">
        <v>23500</v>
      </c>
      <c r="I52" s="13">
        <v>22400</v>
      </c>
      <c r="J52" s="13">
        <v>16200</v>
      </c>
      <c r="K52" s="13">
        <v>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1365900</v>
      </c>
      <c r="E54" s="13">
        <v>1419400</v>
      </c>
      <c r="F54" s="13">
        <v>1407200</v>
      </c>
      <c r="G54" s="13">
        <v>1472500</v>
      </c>
      <c r="H54" s="13">
        <v>1430600</v>
      </c>
      <c r="I54" s="13">
        <v>1413300</v>
      </c>
      <c r="J54" s="13">
        <v>1358000</v>
      </c>
      <c r="K54" s="13">
        <v>1061800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</v>
      </c>
      <c r="E57" s="13">
        <v>70300</v>
      </c>
      <c r="F57" s="13">
        <v>62500</v>
      </c>
      <c r="G57" s="13">
        <v>59400</v>
      </c>
      <c r="H57" s="13">
        <v>67700</v>
      </c>
      <c r="I57" s="13">
        <v>59200</v>
      </c>
      <c r="J57" s="13">
        <v>63000</v>
      </c>
      <c r="K57" s="13">
        <v>49300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97600</v>
      </c>
      <c r="E59" s="13">
        <v>150800</v>
      </c>
      <c r="F59" s="13">
        <v>135300</v>
      </c>
      <c r="G59" s="13">
        <v>127100</v>
      </c>
      <c r="H59" s="13">
        <v>93900</v>
      </c>
      <c r="I59" s="13">
        <v>141900</v>
      </c>
      <c r="J59" s="13">
        <v>119100</v>
      </c>
      <c r="K59" s="13">
        <v>105800</v>
      </c>
    </row>
    <row r="60" spans="3:11" x14ac:dyDescent="0.2">
      <c r="C60" s="11" t="s">
        <v>68</v>
      </c>
      <c r="D60" s="13">
        <v>157100</v>
      </c>
      <c r="E60" s="13">
        <v>221100</v>
      </c>
      <c r="F60" s="13">
        <v>197800</v>
      </c>
      <c r="G60" s="13">
        <v>186500</v>
      </c>
      <c r="H60" s="13">
        <v>161600</v>
      </c>
      <c r="I60" s="13">
        <v>201100</v>
      </c>
      <c r="J60" s="13">
        <v>182100</v>
      </c>
      <c r="K60" s="13">
        <v>155100</v>
      </c>
    </row>
    <row r="61" spans="3:11" x14ac:dyDescent="0.2">
      <c r="C61" s="11" t="s">
        <v>69</v>
      </c>
      <c r="D61" s="13">
        <v>574800</v>
      </c>
      <c r="E61" s="13">
        <v>574800</v>
      </c>
      <c r="F61" s="13">
        <v>574700</v>
      </c>
      <c r="G61" s="13">
        <v>574700</v>
      </c>
      <c r="H61" s="13">
        <v>574700</v>
      </c>
      <c r="I61" s="13">
        <v>575000</v>
      </c>
      <c r="J61" s="13">
        <v>575000</v>
      </c>
      <c r="K61" s="13">
        <v>365000</v>
      </c>
    </row>
    <row r="62" spans="3:11" x14ac:dyDescent="0.2">
      <c r="C62" s="11" t="s">
        <v>70</v>
      </c>
      <c r="D62" s="13">
        <v>92800</v>
      </c>
      <c r="E62" s="13">
        <v>97600</v>
      </c>
      <c r="F62" s="13">
        <v>99300</v>
      </c>
      <c r="G62" s="13">
        <v>99200</v>
      </c>
      <c r="H62" s="13">
        <v>76100</v>
      </c>
      <c r="I62" s="13">
        <v>77500</v>
      </c>
      <c r="J62" s="13">
        <v>73300</v>
      </c>
      <c r="K62" s="13">
        <v>48500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824700</v>
      </c>
      <c r="E66" s="13">
        <v>893500</v>
      </c>
      <c r="F66" s="13">
        <v>871800</v>
      </c>
      <c r="G66" s="13">
        <v>860400</v>
      </c>
      <c r="H66" s="13">
        <v>812400</v>
      </c>
      <c r="I66" s="13">
        <v>853600</v>
      </c>
      <c r="J66" s="13">
        <v>830500</v>
      </c>
      <c r="K66" s="13">
        <v>568600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184100</v>
      </c>
      <c r="E72" s="13">
        <v>122800</v>
      </c>
      <c r="F72" s="13">
        <v>78500</v>
      </c>
      <c r="G72" s="13">
        <v>28300</v>
      </c>
      <c r="H72" s="13">
        <v>1507300</v>
      </c>
      <c r="I72" s="13">
        <v>1458800</v>
      </c>
      <c r="J72" s="13">
        <v>1421100</v>
      </c>
      <c r="K72" s="13">
        <v>1377700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541200</v>
      </c>
      <c r="E76" s="13">
        <v>525900</v>
      </c>
      <c r="F76" s="13">
        <v>535300</v>
      </c>
      <c r="G76" s="13">
        <v>612100</v>
      </c>
      <c r="H76" s="13">
        <v>618200</v>
      </c>
      <c r="I76" s="13">
        <v>559700</v>
      </c>
      <c r="J76" s="13">
        <v>527600</v>
      </c>
      <c r="K76" s="13">
        <v>493200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84300</v>
      </c>
      <c r="E81" s="13">
        <v>68800</v>
      </c>
      <c r="F81" s="13">
        <v>74700</v>
      </c>
      <c r="G81" s="13">
        <v>53100</v>
      </c>
      <c r="H81" s="13">
        <v>70400</v>
      </c>
      <c r="I81" s="13">
        <v>59600</v>
      </c>
      <c r="J81" s="13">
        <v>65400</v>
      </c>
      <c r="K81" s="13">
        <v>66700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14400</v>
      </c>
      <c r="F83" s="13">
        <v>14500</v>
      </c>
      <c r="G83" s="13">
        <v>14100</v>
      </c>
      <c r="H83" s="13">
        <v>14300</v>
      </c>
      <c r="I83" s="13">
        <v>14500</v>
      </c>
      <c r="J83" s="13">
        <v>13100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46300</v>
      </c>
      <c r="E89" s="13">
        <v>106300</v>
      </c>
      <c r="F89" s="13">
        <v>125700</v>
      </c>
      <c r="G89" s="13">
        <v>92500</v>
      </c>
      <c r="H89" s="13">
        <v>61100</v>
      </c>
      <c r="I89" s="13">
        <v>100200</v>
      </c>
      <c r="J89" s="13">
        <v>92300</v>
      </c>
      <c r="K89" s="13">
        <v>76900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-15100</v>
      </c>
      <c r="F91" s="13">
        <v>-6000</v>
      </c>
      <c r="G91" s="13">
        <v>-6500</v>
      </c>
      <c r="H91" s="13">
        <v>-5900</v>
      </c>
      <c r="I91" s="13">
        <v>-10900</v>
      </c>
      <c r="J91" s="13">
        <v>-7900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-30400</v>
      </c>
      <c r="F94" s="13">
        <v>-6100</v>
      </c>
      <c r="G94" s="13">
        <v>-6500</v>
      </c>
      <c r="H94" s="13">
        <v>-5400</v>
      </c>
      <c r="I94" s="13">
        <v>-12900</v>
      </c>
      <c r="J94" s="13">
        <v>-239000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-24300</v>
      </c>
      <c r="E96" s="13">
        <v>-24400</v>
      </c>
      <c r="F96" s="13">
        <v>-21600</v>
      </c>
      <c r="G96" s="13">
        <v>-21700</v>
      </c>
      <c r="H96" s="13">
        <v>-21700</v>
      </c>
      <c r="I96" s="13">
        <v>-21800</v>
      </c>
      <c r="J96" s="13">
        <v>-19600</v>
      </c>
      <c r="K96" s="13">
        <v>-19700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-75000</v>
      </c>
      <c r="E100" s="13">
        <v>-78900</v>
      </c>
      <c r="F100" s="13">
        <v>-133100</v>
      </c>
      <c r="G100" s="13">
        <v>-77300</v>
      </c>
      <c r="H100" s="13">
        <v>-30800</v>
      </c>
      <c r="I100" s="13">
        <v>-59600</v>
      </c>
      <c r="J100" s="13">
        <v>149900</v>
      </c>
      <c r="K100" s="13">
        <v>-81000</v>
      </c>
    </row>
    <row r="101" spans="3:11" x14ac:dyDescent="0.2">
      <c r="C101" s="11" t="s">
        <v>19</v>
      </c>
      <c r="D101" s="13">
        <v>-2300</v>
      </c>
      <c r="E101" s="13">
        <v>-1500</v>
      </c>
      <c r="F101" s="13">
        <v>-7000</v>
      </c>
      <c r="G101" s="13">
        <v>3000</v>
      </c>
      <c r="H101" s="13">
        <v>2300</v>
      </c>
      <c r="I101" s="13">
        <v>5200</v>
      </c>
      <c r="J101" s="13">
        <v>3300</v>
      </c>
      <c r="K101" s="13">
        <v>0</v>
      </c>
    </row>
    <row r="102" spans="3:11" x14ac:dyDescent="0.2">
      <c r="C102" s="11" t="s">
        <v>20</v>
      </c>
      <c r="D102" s="13">
        <v>-38200</v>
      </c>
      <c r="E102" s="13">
        <v>-4400</v>
      </c>
      <c r="F102" s="13">
        <v>-20600</v>
      </c>
      <c r="G102" s="13">
        <v>11700</v>
      </c>
      <c r="H102" s="13">
        <v>27200</v>
      </c>
      <c r="I102" s="13">
        <v>33000</v>
      </c>
      <c r="J102" s="13">
        <v>6400</v>
      </c>
      <c r="K102" s="13">
        <v>-17900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43524</v>
      </c>
      <c r="E7" s="12">
        <v>43434</v>
      </c>
      <c r="F7" s="12">
        <v>43343</v>
      </c>
      <c r="G7" s="12">
        <v>43251</v>
      </c>
      <c r="H7" s="12">
        <v>43159</v>
      </c>
      <c r="I7" s="12">
        <v>43069</v>
      </c>
      <c r="J7" s="12">
        <v>42978</v>
      </c>
      <c r="K7" s="12">
        <v>42886</v>
      </c>
    </row>
    <row r="8" spans="1:11" x14ac:dyDescent="0.2">
      <c r="C8" s="11" t="s">
        <v>21</v>
      </c>
      <c r="D8" s="13">
        <v>17010000</v>
      </c>
      <c r="E8" s="13">
        <v>17824000</v>
      </c>
      <c r="F8" s="13">
        <v>17052000</v>
      </c>
      <c r="G8" s="13">
        <v>17314000</v>
      </c>
      <c r="H8" s="13">
        <v>16526000</v>
      </c>
      <c r="I8" s="13">
        <v>16313000</v>
      </c>
      <c r="J8" s="13">
        <v>15297000</v>
      </c>
      <c r="K8" s="13">
        <v>15728000</v>
      </c>
    </row>
    <row r="9" spans="1:11" x14ac:dyDescent="0.2">
      <c r="C9" s="11" t="s">
        <v>22</v>
      </c>
      <c r="D9" s="13">
        <v>5160000</v>
      </c>
      <c r="E9" s="13">
        <v>5398000</v>
      </c>
      <c r="F9" s="13">
        <v>4953000</v>
      </c>
      <c r="G9" s="13">
        <v>4820000</v>
      </c>
      <c r="H9" s="13">
        <v>4849000</v>
      </c>
      <c r="I9" s="13">
        <v>4658000</v>
      </c>
      <c r="J9" s="13">
        <v>4148000</v>
      </c>
      <c r="K9" s="13">
        <v>4191000</v>
      </c>
    </row>
    <row r="10" spans="1:11" x14ac:dyDescent="0.2">
      <c r="C10" s="11" t="s">
        <v>23</v>
      </c>
      <c r="D10" s="13">
        <v>11850000</v>
      </c>
      <c r="E10" s="13">
        <v>12426000</v>
      </c>
      <c r="F10" s="13">
        <v>12099000</v>
      </c>
      <c r="G10" s="13">
        <v>12494000</v>
      </c>
      <c r="H10" s="13">
        <v>11677000</v>
      </c>
      <c r="I10" s="13">
        <v>11655000</v>
      </c>
      <c r="J10" s="13">
        <v>11149000</v>
      </c>
      <c r="K10" s="13">
        <v>11537000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 t="s">
        <v>92</v>
      </c>
      <c r="F14" s="13" t="s">
        <v>92</v>
      </c>
      <c r="G14" s="13">
        <v>380000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851000</v>
      </c>
      <c r="E15" s="13">
        <v>828000</v>
      </c>
      <c r="F15" s="13">
        <v>808000</v>
      </c>
      <c r="G15" s="13">
        <v>802000</v>
      </c>
      <c r="H15" s="13">
        <v>786000</v>
      </c>
      <c r="I15" s="13">
        <v>756000</v>
      </c>
      <c r="J15" s="13">
        <v>751000</v>
      </c>
      <c r="K15" s="13">
        <v>754000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16099000</v>
      </c>
      <c r="E17" s="13">
        <v>16656000</v>
      </c>
      <c r="F17" s="13">
        <v>15981000</v>
      </c>
      <c r="G17" s="13">
        <v>15824000</v>
      </c>
      <c r="H17" s="13">
        <v>15668000</v>
      </c>
      <c r="I17" s="13">
        <v>15198000</v>
      </c>
      <c r="J17" s="13">
        <v>14326000</v>
      </c>
      <c r="K17" s="13">
        <v>14147000</v>
      </c>
    </row>
    <row r="18" spans="3:11" x14ac:dyDescent="0.2">
      <c r="C18" s="11" t="s">
        <v>30</v>
      </c>
      <c r="D18" s="13">
        <v>911000</v>
      </c>
      <c r="E18" s="13">
        <v>1168000</v>
      </c>
      <c r="F18" s="13">
        <v>1071000</v>
      </c>
      <c r="G18" s="13">
        <v>1490000</v>
      </c>
      <c r="H18" s="13">
        <v>858000</v>
      </c>
      <c r="I18" s="13">
        <v>1115000</v>
      </c>
      <c r="J18" s="13">
        <v>971000</v>
      </c>
      <c r="K18" s="13">
        <v>1581000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9000</v>
      </c>
      <c r="F20" s="13">
        <v>30000</v>
      </c>
      <c r="G20" s="13">
        <v>-132000</v>
      </c>
      <c r="H20" s="13">
        <v>16000</v>
      </c>
      <c r="I20" s="13">
        <v>24000</v>
      </c>
      <c r="J20" s="13">
        <v>11000</v>
      </c>
      <c r="K20" s="13">
        <v>-121000</v>
      </c>
    </row>
    <row r="21" spans="3:11" x14ac:dyDescent="0.2">
      <c r="C21" s="11" t="s">
        <v>33</v>
      </c>
      <c r="D21" s="13">
        <v>1782000</v>
      </c>
      <c r="E21" s="13">
        <v>2005000</v>
      </c>
      <c r="F21" s="13">
        <v>1909000</v>
      </c>
      <c r="G21" s="13">
        <v>2160000</v>
      </c>
      <c r="H21" s="13">
        <v>1660000</v>
      </c>
      <c r="I21" s="13">
        <v>1895000</v>
      </c>
      <c r="J21" s="13">
        <v>1733000</v>
      </c>
      <c r="K21" s="13">
        <v>2214000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931000</v>
      </c>
      <c r="E23" s="13">
        <v>1177000</v>
      </c>
      <c r="F23" s="13">
        <v>1101000</v>
      </c>
      <c r="G23" s="13">
        <v>1358000</v>
      </c>
      <c r="H23" s="13">
        <v>874000</v>
      </c>
      <c r="I23" s="13">
        <v>1139000</v>
      </c>
      <c r="J23" s="13">
        <v>982000</v>
      </c>
      <c r="K23" s="13">
        <v>1460000</v>
      </c>
    </row>
    <row r="24" spans="3:11" x14ac:dyDescent="0.2">
      <c r="C24" s="11" t="s">
        <v>36</v>
      </c>
      <c r="D24" s="13">
        <v>252000</v>
      </c>
      <c r="E24" s="13">
        <v>396000</v>
      </c>
      <c r="F24" s="13">
        <v>401000</v>
      </c>
      <c r="G24" s="13">
        <v>295000</v>
      </c>
      <c r="H24" s="13">
        <v>355000</v>
      </c>
      <c r="I24" s="13">
        <v>364000</v>
      </c>
      <c r="J24" s="13">
        <v>386000</v>
      </c>
      <c r="K24" s="13">
        <v>440000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679000</v>
      </c>
      <c r="E26" s="13">
        <v>781000</v>
      </c>
      <c r="F26" s="13">
        <v>700000</v>
      </c>
      <c r="G26" s="13">
        <v>1063000</v>
      </c>
      <c r="H26" s="13">
        <v>519000</v>
      </c>
      <c r="I26" s="13">
        <v>775000</v>
      </c>
      <c r="J26" s="13">
        <v>596000</v>
      </c>
      <c r="K26" s="13">
        <v>1020000</v>
      </c>
    </row>
    <row r="27" spans="3:11" x14ac:dyDescent="0.2">
      <c r="C27" s="11" t="s">
        <v>38</v>
      </c>
      <c r="D27" s="13">
        <v>679000</v>
      </c>
      <c r="E27" s="13">
        <v>779000</v>
      </c>
      <c r="F27" s="13">
        <v>699000</v>
      </c>
      <c r="G27" s="13">
        <v>1061000</v>
      </c>
      <c r="H27" s="13">
        <v>516000</v>
      </c>
      <c r="I27" s="13">
        <v>774000</v>
      </c>
      <c r="J27" s="13">
        <v>595000</v>
      </c>
      <c r="K27" s="13">
        <v>1016000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60000</v>
      </c>
      <c r="E29" s="13">
        <v>154000</v>
      </c>
      <c r="F29" s="13">
        <v>135000</v>
      </c>
      <c r="G29" s="13">
        <v>64000</v>
      </c>
      <c r="H29" s="13">
        <v>1555000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-9000</v>
      </c>
      <c r="F32" s="13">
        <v>-30000</v>
      </c>
      <c r="G32" s="13">
        <v>132000</v>
      </c>
      <c r="H32" s="13">
        <v>-16000</v>
      </c>
      <c r="I32" s="13">
        <v>-24000</v>
      </c>
      <c r="J32" s="13">
        <v>-11000</v>
      </c>
      <c r="K32" s="13">
        <v>121000</v>
      </c>
    </row>
    <row r="33" spans="2:11" x14ac:dyDescent="0.2">
      <c r="C33" s="11" t="s">
        <v>44</v>
      </c>
      <c r="D33" s="13">
        <v>739000</v>
      </c>
      <c r="E33" s="13">
        <v>933000</v>
      </c>
      <c r="F33" s="13">
        <v>834000</v>
      </c>
      <c r="G33" s="13">
        <v>1125000</v>
      </c>
      <c r="H33" s="13">
        <v>2071000</v>
      </c>
      <c r="I33" s="13">
        <v>774000</v>
      </c>
      <c r="J33" s="13">
        <v>595000</v>
      </c>
      <c r="K33" s="13">
        <v>1016000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739000</v>
      </c>
      <c r="E35" s="13">
        <v>933000</v>
      </c>
      <c r="F35" s="13">
        <v>834000</v>
      </c>
      <c r="G35" s="13">
        <v>1125000</v>
      </c>
      <c r="H35" s="13">
        <v>2071000</v>
      </c>
      <c r="I35" s="13">
        <v>774000</v>
      </c>
      <c r="J35" s="13">
        <v>595000</v>
      </c>
      <c r="K35" s="13">
        <v>1016000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43524</v>
      </c>
      <c r="E38" s="12">
        <v>43434</v>
      </c>
      <c r="F38" s="12">
        <v>43343</v>
      </c>
      <c r="G38" s="12">
        <v>43251</v>
      </c>
      <c r="H38" s="12">
        <v>43159</v>
      </c>
      <c r="I38" s="12">
        <v>43069</v>
      </c>
      <c r="J38" s="12">
        <v>42978</v>
      </c>
      <c r="K38" s="12">
        <v>42886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2872000</v>
      </c>
      <c r="E41" s="13">
        <v>2123000</v>
      </c>
      <c r="F41" s="13">
        <v>2369000</v>
      </c>
      <c r="G41" s="13">
        <v>3265000</v>
      </c>
      <c r="H41" s="13">
        <v>2789000</v>
      </c>
      <c r="I41" s="13">
        <v>2768000</v>
      </c>
      <c r="J41" s="13">
        <v>3503000</v>
      </c>
      <c r="K41" s="13">
        <v>3969000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9037000</v>
      </c>
      <c r="E43" s="13">
        <v>9573000</v>
      </c>
      <c r="F43" s="13">
        <v>8716000</v>
      </c>
      <c r="G43" s="13">
        <v>8481000</v>
      </c>
      <c r="H43" s="13">
        <v>8671000</v>
      </c>
      <c r="I43" s="13">
        <v>8655000</v>
      </c>
      <c r="J43" s="13">
        <v>8006000</v>
      </c>
      <c r="K43" s="13">
        <v>7599000</v>
      </c>
    </row>
    <row r="44" spans="2:11" x14ac:dyDescent="0.2">
      <c r="C44" s="11" t="s">
        <v>52</v>
      </c>
      <c r="D44" s="13">
        <v>546000</v>
      </c>
      <c r="E44" s="13">
        <v>522000</v>
      </c>
      <c r="F44" s="13">
        <v>523000</v>
      </c>
      <c r="G44" s="13">
        <v>525000</v>
      </c>
      <c r="H44" s="13">
        <v>523000</v>
      </c>
      <c r="I44" s="13">
        <v>533000</v>
      </c>
      <c r="J44" s="13">
        <v>516000</v>
      </c>
      <c r="K44" s="13">
        <v>514000</v>
      </c>
    </row>
    <row r="45" spans="2:11" x14ac:dyDescent="0.2">
      <c r="C45" s="11" t="s">
        <v>53</v>
      </c>
      <c r="D45" s="13">
        <v>1045000</v>
      </c>
      <c r="E45" s="13">
        <v>1220000</v>
      </c>
      <c r="F45" s="13">
        <v>1033000</v>
      </c>
      <c r="G45" s="13">
        <v>1070000</v>
      </c>
      <c r="H45" s="13">
        <v>1592000</v>
      </c>
      <c r="I45" s="13">
        <v>925000</v>
      </c>
      <c r="J45" s="13">
        <v>697000</v>
      </c>
      <c r="K45" s="13">
        <v>546000</v>
      </c>
    </row>
    <row r="46" spans="2:11" x14ac:dyDescent="0.2">
      <c r="C46" s="11" t="s">
        <v>54</v>
      </c>
      <c r="D46" s="13">
        <v>13500000</v>
      </c>
      <c r="E46" s="13">
        <v>13438000</v>
      </c>
      <c r="F46" s="13">
        <v>12641000</v>
      </c>
      <c r="G46" s="13">
        <v>13341000</v>
      </c>
      <c r="H46" s="13">
        <v>13575000</v>
      </c>
      <c r="I46" s="13">
        <v>12881000</v>
      </c>
      <c r="J46" s="13">
        <v>12722000</v>
      </c>
      <c r="K46" s="13">
        <v>12628000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29768000</v>
      </c>
      <c r="E48" s="13">
        <v>29387000</v>
      </c>
      <c r="F48" s="13">
        <v>28779000</v>
      </c>
      <c r="G48" s="13">
        <v>28154000</v>
      </c>
      <c r="H48" s="13">
        <v>27697000</v>
      </c>
      <c r="I48" s="13">
        <v>27290000</v>
      </c>
      <c r="J48" s="13">
        <v>26235000</v>
      </c>
      <c r="K48" s="13">
        <v>25981000</v>
      </c>
    </row>
    <row r="49" spans="3:11" x14ac:dyDescent="0.2">
      <c r="C49" s="11" t="s">
        <v>57</v>
      </c>
      <c r="D49" s="13">
        <v>6916000</v>
      </c>
      <c r="E49" s="13">
        <v>6908000</v>
      </c>
      <c r="F49" s="13">
        <v>6869000</v>
      </c>
      <c r="G49" s="13">
        <v>6973000</v>
      </c>
      <c r="H49" s="13">
        <v>7464000</v>
      </c>
      <c r="I49" s="13">
        <v>7325000</v>
      </c>
      <c r="J49" s="13">
        <v>7382000</v>
      </c>
      <c r="K49" s="13">
        <v>7154000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4280000</v>
      </c>
      <c r="E52" s="13">
        <v>3556000</v>
      </c>
      <c r="F52" s="13">
        <v>3612000</v>
      </c>
      <c r="G52" s="13">
        <v>3862000</v>
      </c>
      <c r="H52" s="13">
        <v>3115000</v>
      </c>
      <c r="I52" s="13">
        <v>2785000</v>
      </c>
      <c r="J52" s="13">
        <v>3011000</v>
      </c>
      <c r="K52" s="13">
        <v>2789000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54464000</v>
      </c>
      <c r="E54" s="13">
        <v>53289000</v>
      </c>
      <c r="F54" s="13">
        <v>51901000</v>
      </c>
      <c r="G54" s="13">
        <v>52330000</v>
      </c>
      <c r="H54" s="13">
        <v>51851000</v>
      </c>
      <c r="I54" s="13">
        <v>50281000</v>
      </c>
      <c r="J54" s="13">
        <v>49350000</v>
      </c>
      <c r="K54" s="13">
        <v>48552000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3156000</v>
      </c>
      <c r="E57" s="13">
        <v>3400000</v>
      </c>
      <c r="F57" s="13">
        <v>3066000</v>
      </c>
      <c r="G57" s="13">
        <v>2977000</v>
      </c>
      <c r="H57" s="13">
        <v>3102000</v>
      </c>
      <c r="I57" s="13">
        <v>3147000</v>
      </c>
      <c r="J57" s="13">
        <v>2938000</v>
      </c>
      <c r="K57" s="13">
        <v>2752000</v>
      </c>
    </row>
    <row r="58" spans="3:11" x14ac:dyDescent="0.2">
      <c r="C58" s="11" t="s">
        <v>66</v>
      </c>
      <c r="D58" s="13">
        <v>1198000</v>
      </c>
      <c r="E58" s="13">
        <v>892000</v>
      </c>
      <c r="F58" s="13">
        <v>1703000</v>
      </c>
      <c r="G58" s="13">
        <v>1342000</v>
      </c>
      <c r="H58" s="13">
        <v>1563000</v>
      </c>
      <c r="I58" s="13">
        <v>261000</v>
      </c>
      <c r="J58" s="13">
        <v>19000</v>
      </c>
      <c r="K58" s="13">
        <v>22000</v>
      </c>
    </row>
    <row r="59" spans="3:11" x14ac:dyDescent="0.2">
      <c r="C59" s="11" t="s">
        <v>67</v>
      </c>
      <c r="D59" s="13">
        <v>4902000</v>
      </c>
      <c r="E59" s="13">
        <v>5204000</v>
      </c>
      <c r="F59" s="13">
        <v>4837000</v>
      </c>
      <c r="G59" s="13">
        <v>5308000</v>
      </c>
      <c r="H59" s="13">
        <v>4838000</v>
      </c>
      <c r="I59" s="13">
        <v>4819000</v>
      </c>
      <c r="J59" s="13">
        <v>4833000</v>
      </c>
      <c r="K59" s="13">
        <v>5144000</v>
      </c>
    </row>
    <row r="60" spans="3:11" x14ac:dyDescent="0.2">
      <c r="C60" s="11" t="s">
        <v>68</v>
      </c>
      <c r="D60" s="13">
        <v>9256000</v>
      </c>
      <c r="E60" s="13">
        <v>9496000</v>
      </c>
      <c r="F60" s="13">
        <v>9606000</v>
      </c>
      <c r="G60" s="13">
        <v>9627000</v>
      </c>
      <c r="H60" s="13">
        <v>9503000</v>
      </c>
      <c r="I60" s="13">
        <v>8227000</v>
      </c>
      <c r="J60" s="13">
        <v>7790000</v>
      </c>
      <c r="K60" s="13">
        <v>7918000</v>
      </c>
    </row>
    <row r="61" spans="3:11" x14ac:dyDescent="0.2">
      <c r="C61" s="11" t="s">
        <v>69</v>
      </c>
      <c r="D61" s="13">
        <v>17218000</v>
      </c>
      <c r="E61" s="13">
        <v>16399000</v>
      </c>
      <c r="F61" s="13">
        <v>15241000</v>
      </c>
      <c r="G61" s="13">
        <v>15243000</v>
      </c>
      <c r="H61" s="13">
        <v>16017000</v>
      </c>
      <c r="I61" s="13">
        <v>15180000</v>
      </c>
      <c r="J61" s="13">
        <v>15137000</v>
      </c>
      <c r="K61" s="13">
        <v>14909000</v>
      </c>
    </row>
    <row r="62" spans="3:11" x14ac:dyDescent="0.2">
      <c r="C62" s="11" t="s">
        <v>70</v>
      </c>
      <c r="D62" s="13">
        <v>8096000</v>
      </c>
      <c r="E62" s="13">
        <v>8100000</v>
      </c>
      <c r="F62" s="13">
        <v>7881000</v>
      </c>
      <c r="G62" s="13">
        <v>8044000</v>
      </c>
      <c r="H62" s="13">
        <v>7437000</v>
      </c>
      <c r="I62" s="13">
        <v>9819000</v>
      </c>
      <c r="J62" s="13">
        <v>9805000</v>
      </c>
      <c r="K62" s="13">
        <v>9652000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34570000</v>
      </c>
      <c r="E66" s="13">
        <v>33995000</v>
      </c>
      <c r="F66" s="13">
        <v>32728000</v>
      </c>
      <c r="G66" s="13">
        <v>32914000</v>
      </c>
      <c r="H66" s="13">
        <v>32957000</v>
      </c>
      <c r="I66" s="13">
        <v>33226000</v>
      </c>
      <c r="J66" s="13">
        <v>32732000</v>
      </c>
      <c r="K66" s="13">
        <v>32479000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26650000</v>
      </c>
      <c r="E72" s="13">
        <v>26080000</v>
      </c>
      <c r="F72" s="13">
        <v>25315000</v>
      </c>
      <c r="G72" s="13">
        <v>24823000</v>
      </c>
      <c r="H72" s="13">
        <v>23710000</v>
      </c>
      <c r="I72" s="13">
        <v>21785000</v>
      </c>
      <c r="J72" s="13">
        <v>21156000</v>
      </c>
      <c r="K72" s="13">
        <v>20833000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19894000</v>
      </c>
      <c r="E76" s="13">
        <v>19294000</v>
      </c>
      <c r="F76" s="13">
        <v>19173000</v>
      </c>
      <c r="G76" s="13">
        <v>19416000</v>
      </c>
      <c r="H76" s="13">
        <v>18894000</v>
      </c>
      <c r="I76" s="13">
        <v>17055000</v>
      </c>
      <c r="J76" s="13">
        <v>16618000</v>
      </c>
      <c r="K76" s="13">
        <v>16073000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43524</v>
      </c>
      <c r="E80" s="12">
        <v>43434</v>
      </c>
      <c r="F80" s="12">
        <v>43343</v>
      </c>
      <c r="G80" s="12">
        <v>43251</v>
      </c>
      <c r="H80" s="12">
        <v>43159</v>
      </c>
      <c r="I80" s="12">
        <v>43069</v>
      </c>
      <c r="J80" s="12">
        <v>42978</v>
      </c>
      <c r="K80" s="12">
        <v>42886</v>
      </c>
    </row>
    <row r="81" spans="3:11" x14ac:dyDescent="0.2">
      <c r="C81" s="11" t="s">
        <v>44</v>
      </c>
      <c r="D81" s="13">
        <v>739000</v>
      </c>
      <c r="E81" s="13">
        <v>933000</v>
      </c>
      <c r="F81" s="13">
        <v>834000</v>
      </c>
      <c r="G81" s="13">
        <v>1125000</v>
      </c>
      <c r="H81" s="13">
        <v>2071000</v>
      </c>
      <c r="I81" s="13">
        <v>774000</v>
      </c>
      <c r="J81" s="13">
        <v>595000</v>
      </c>
      <c r="K81" s="13">
        <v>1016000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851000</v>
      </c>
      <c r="E83" s="13">
        <v>828000</v>
      </c>
      <c r="F83" s="13">
        <v>808000</v>
      </c>
      <c r="G83" s="13">
        <v>802000</v>
      </c>
      <c r="H83" s="13">
        <v>786000</v>
      </c>
      <c r="I83" s="13">
        <v>756000</v>
      </c>
      <c r="J83" s="13">
        <v>751000</v>
      </c>
      <c r="K83" s="13">
        <v>754000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1144000</v>
      </c>
      <c r="E89" s="13">
        <v>1478000</v>
      </c>
      <c r="F89" s="13">
        <v>701000</v>
      </c>
      <c r="G89" s="13">
        <v>3512000</v>
      </c>
      <c r="H89" s="13">
        <v>-336000</v>
      </c>
      <c r="I89" s="13">
        <v>908000</v>
      </c>
      <c r="J89" s="13">
        <v>590000</v>
      </c>
      <c r="K89" s="13">
        <v>2285000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-1123000</v>
      </c>
      <c r="E91" s="13">
        <v>-1455000</v>
      </c>
      <c r="F91" s="13">
        <v>-1179000</v>
      </c>
      <c r="G91" s="13">
        <v>-1669000</v>
      </c>
      <c r="H91" s="13">
        <v>-1373000</v>
      </c>
      <c r="I91" s="13">
        <v>-1577000</v>
      </c>
      <c r="J91" s="13">
        <v>-1044000</v>
      </c>
      <c r="K91" s="13">
        <v>-1326000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-1114000</v>
      </c>
      <c r="E94" s="13">
        <v>-1480000</v>
      </c>
      <c r="F94" s="13">
        <v>-1101000</v>
      </c>
      <c r="G94" s="13">
        <v>-1660000</v>
      </c>
      <c r="H94" s="13">
        <v>-1364000</v>
      </c>
      <c r="I94" s="13">
        <v>-1615000</v>
      </c>
      <c r="J94" s="13">
        <v>-1038000</v>
      </c>
      <c r="K94" s="13">
        <v>-1314000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-341000</v>
      </c>
      <c r="E96" s="13">
        <v>0</v>
      </c>
      <c r="F96" s="13">
        <v>-173000</v>
      </c>
      <c r="G96" s="13">
        <v>-133000</v>
      </c>
      <c r="H96" s="13">
        <v>-134000</v>
      </c>
      <c r="I96" s="13">
        <v>-134000</v>
      </c>
      <c r="J96" s="13">
        <v>-134000</v>
      </c>
      <c r="K96" s="13">
        <v>-107000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695000</v>
      </c>
      <c r="E100" s="13">
        <v>-230000</v>
      </c>
      <c r="F100" s="13">
        <v>-472000</v>
      </c>
      <c r="G100" s="13">
        <v>-1350000</v>
      </c>
      <c r="H100" s="13">
        <v>1685000</v>
      </c>
      <c r="I100" s="13">
        <v>-20000</v>
      </c>
      <c r="J100" s="13">
        <v>-88000</v>
      </c>
      <c r="K100" s="13">
        <v>-203000</v>
      </c>
    </row>
    <row r="101" spans="3:11" x14ac:dyDescent="0.2">
      <c r="C101" s="11" t="s">
        <v>19</v>
      </c>
      <c r="D101" s="13">
        <v>24000</v>
      </c>
      <c r="E101" s="13">
        <v>-14000</v>
      </c>
      <c r="F101" s="13">
        <v>-24000</v>
      </c>
      <c r="G101" s="13">
        <v>-26000</v>
      </c>
      <c r="H101" s="13">
        <v>36000</v>
      </c>
      <c r="I101" s="13">
        <v>-8000</v>
      </c>
      <c r="J101" s="13">
        <v>70000</v>
      </c>
      <c r="K101" s="13">
        <v>28000</v>
      </c>
    </row>
    <row r="102" spans="3:11" x14ac:dyDescent="0.2">
      <c r="C102" s="11" t="s">
        <v>20</v>
      </c>
      <c r="D102" s="13">
        <v>749000</v>
      </c>
      <c r="E102" s="13">
        <v>-246000</v>
      </c>
      <c r="F102" s="13">
        <v>-896000</v>
      </c>
      <c r="G102" s="13">
        <v>476000</v>
      </c>
      <c r="H102" s="13">
        <v>21000</v>
      </c>
      <c r="I102" s="13">
        <v>-735000</v>
      </c>
      <c r="J102" s="13">
        <v>-466000</v>
      </c>
      <c r="K102" s="13">
        <v>796000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2710000</v>
      </c>
      <c r="E8" s="13">
        <v>3064000</v>
      </c>
      <c r="F8" s="13">
        <v>5487000</v>
      </c>
      <c r="G8" s="13">
        <v>2976000</v>
      </c>
      <c r="H8" s="13">
        <v>2681000</v>
      </c>
      <c r="I8" s="13">
        <v>2910000</v>
      </c>
      <c r="J8" s="13">
        <v>5337000</v>
      </c>
      <c r="K8" s="13">
        <v>2855000</v>
      </c>
    </row>
    <row r="9" spans="1:11" x14ac:dyDescent="0.2">
      <c r="C9" s="11" t="s">
        <v>22</v>
      </c>
      <c r="D9" s="13">
        <v>850000</v>
      </c>
      <c r="E9" s="13">
        <v>1013000</v>
      </c>
      <c r="F9" s="13">
        <v>1784000</v>
      </c>
      <c r="G9" s="13">
        <v>1012000</v>
      </c>
      <c r="H9" s="13">
        <v>812000</v>
      </c>
      <c r="I9" s="13">
        <v>900000</v>
      </c>
      <c r="J9" s="13">
        <v>1711000</v>
      </c>
      <c r="K9" s="13">
        <v>995000</v>
      </c>
    </row>
    <row r="10" spans="1:11" x14ac:dyDescent="0.2">
      <c r="C10" s="11" t="s">
        <v>23</v>
      </c>
      <c r="D10" s="13">
        <v>1860000</v>
      </c>
      <c r="E10" s="13">
        <v>2051000</v>
      </c>
      <c r="F10" s="13">
        <v>3703000</v>
      </c>
      <c r="G10" s="13">
        <v>1964000</v>
      </c>
      <c r="H10" s="13">
        <v>1869000</v>
      </c>
      <c r="I10" s="13">
        <v>2010000</v>
      </c>
      <c r="J10" s="13">
        <v>3626000</v>
      </c>
      <c r="K10" s="13">
        <v>1860000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144000</v>
      </c>
      <c r="E14" s="13">
        <v>0</v>
      </c>
      <c r="F14" s="13">
        <v>0</v>
      </c>
      <c r="G14" s="13" t="s">
        <v>92</v>
      </c>
      <c r="H14" s="13">
        <v>271000</v>
      </c>
      <c r="I14" s="13">
        <v>13000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293000</v>
      </c>
      <c r="E15" s="13">
        <v>283000</v>
      </c>
      <c r="F15" s="13">
        <v>560000</v>
      </c>
      <c r="G15" s="13">
        <v>294000</v>
      </c>
      <c r="H15" s="13">
        <v>262000</v>
      </c>
      <c r="I15" s="13">
        <v>261000</v>
      </c>
      <c r="J15" s="13">
        <v>504000</v>
      </c>
      <c r="K15" s="13">
        <v>250000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2342000</v>
      </c>
      <c r="E17" s="13">
        <v>2354000</v>
      </c>
      <c r="F17" s="13">
        <v>4207000</v>
      </c>
      <c r="G17" s="13">
        <v>2379000</v>
      </c>
      <c r="H17" s="13">
        <v>2278000</v>
      </c>
      <c r="I17" s="13">
        <v>2177000</v>
      </c>
      <c r="J17" s="13">
        <v>4147000</v>
      </c>
      <c r="K17" s="13">
        <v>2227000</v>
      </c>
    </row>
    <row r="18" spans="3:11" x14ac:dyDescent="0.2">
      <c r="C18" s="11" t="s">
        <v>30</v>
      </c>
      <c r="D18" s="13">
        <v>368000</v>
      </c>
      <c r="E18" s="13">
        <v>710000</v>
      </c>
      <c r="F18" s="13">
        <v>1280000</v>
      </c>
      <c r="G18" s="13">
        <v>597000</v>
      </c>
      <c r="H18" s="13">
        <v>403000</v>
      </c>
      <c r="I18" s="13">
        <v>733000</v>
      </c>
      <c r="J18" s="13">
        <v>1190000</v>
      </c>
      <c r="K18" s="13">
        <v>628000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>
        <v>49000</v>
      </c>
      <c r="F20" s="13">
        <v>115000</v>
      </c>
      <c r="G20" s="13">
        <v>67000</v>
      </c>
      <c r="H20" s="13">
        <v>9000</v>
      </c>
      <c r="I20" s="13">
        <v>19000</v>
      </c>
      <c r="J20" s="13">
        <v>25000</v>
      </c>
      <c r="K20" s="13">
        <v>14000</v>
      </c>
    </row>
    <row r="21" spans="3:11" x14ac:dyDescent="0.2">
      <c r="C21" s="11" t="s">
        <v>33</v>
      </c>
      <c r="D21" s="13">
        <v>790000</v>
      </c>
      <c r="E21" s="13">
        <v>1158000</v>
      </c>
      <c r="F21" s="13">
        <v>1999000</v>
      </c>
      <c r="G21" s="13">
        <v>944000</v>
      </c>
      <c r="H21" s="13">
        <v>805000</v>
      </c>
      <c r="I21" s="13">
        <v>1230000</v>
      </c>
      <c r="J21" s="13">
        <v>2044000</v>
      </c>
      <c r="K21" s="13">
        <v>1058000</v>
      </c>
    </row>
    <row r="22" spans="3:11" x14ac:dyDescent="0.2">
      <c r="C22" s="11" t="s">
        <v>34</v>
      </c>
      <c r="D22" s="13">
        <v>240000</v>
      </c>
      <c r="E22" s="13">
        <v>239000</v>
      </c>
      <c r="F22" s="13">
        <v>572000</v>
      </c>
      <c r="G22" s="13">
        <v>235000</v>
      </c>
      <c r="H22" s="13">
        <v>241000</v>
      </c>
      <c r="I22" s="13">
        <v>249000</v>
      </c>
      <c r="J22" s="13">
        <v>463000</v>
      </c>
      <c r="K22" s="13">
        <v>233000</v>
      </c>
    </row>
    <row r="23" spans="3:11" x14ac:dyDescent="0.2">
      <c r="C23" s="11" t="s">
        <v>35</v>
      </c>
      <c r="D23" s="13">
        <v>169000</v>
      </c>
      <c r="E23" s="13">
        <v>520000</v>
      </c>
      <c r="F23" s="13">
        <v>823000</v>
      </c>
      <c r="G23" s="13">
        <v>429000</v>
      </c>
      <c r="H23" s="13">
        <v>171000</v>
      </c>
      <c r="I23" s="13">
        <v>503000</v>
      </c>
      <c r="J23" s="13">
        <v>752000</v>
      </c>
      <c r="K23" s="13">
        <v>409000</v>
      </c>
    </row>
    <row r="24" spans="3:11" x14ac:dyDescent="0.2">
      <c r="C24" s="11" t="s">
        <v>36</v>
      </c>
      <c r="D24" s="13">
        <v>-37000</v>
      </c>
      <c r="E24" s="13">
        <v>133000</v>
      </c>
      <c r="F24" s="13">
        <v>370000</v>
      </c>
      <c r="G24" s="13">
        <v>252000</v>
      </c>
      <c r="H24" s="13">
        <v>39000</v>
      </c>
      <c r="I24" s="13">
        <v>202000</v>
      </c>
      <c r="J24" s="13">
        <v>281000</v>
      </c>
      <c r="K24" s="13">
        <v>152000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206000</v>
      </c>
      <c r="E26" s="13">
        <v>387000</v>
      </c>
      <c r="F26" s="13">
        <v>453000</v>
      </c>
      <c r="G26" s="13">
        <v>177000</v>
      </c>
      <c r="H26" s="13">
        <v>132000</v>
      </c>
      <c r="I26" s="13">
        <v>301000</v>
      </c>
      <c r="J26" s="13">
        <v>471000</v>
      </c>
      <c r="K26" s="13">
        <v>257000</v>
      </c>
    </row>
    <row r="27" spans="3:11" x14ac:dyDescent="0.2">
      <c r="C27" s="11" t="s">
        <v>38</v>
      </c>
      <c r="D27" s="13">
        <v>196000</v>
      </c>
      <c r="E27" s="13">
        <v>333000</v>
      </c>
      <c r="F27" s="13">
        <v>150000</v>
      </c>
      <c r="G27" s="13">
        <v>38000</v>
      </c>
      <c r="H27" s="13">
        <v>132000</v>
      </c>
      <c r="I27" s="13">
        <v>301000</v>
      </c>
      <c r="J27" s="13">
        <v>471000</v>
      </c>
      <c r="K27" s="13">
        <v>257000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-68000</v>
      </c>
      <c r="E29" s="13">
        <v>-845000</v>
      </c>
      <c r="F29" s="13">
        <v>1215000</v>
      </c>
      <c r="G29" s="13">
        <v>1192000</v>
      </c>
      <c r="H29" s="13">
        <v>-2631000</v>
      </c>
      <c r="I29" s="13">
        <v>95000</v>
      </c>
      <c r="J29" s="13">
        <v>-92000</v>
      </c>
      <c r="K29" s="13">
        <v>-52000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-41000</v>
      </c>
      <c r="E32" s="13">
        <v>-49000</v>
      </c>
      <c r="F32" s="13">
        <v>-115000</v>
      </c>
      <c r="G32" s="13">
        <v>-67000</v>
      </c>
      <c r="H32" s="13">
        <v>-9000</v>
      </c>
      <c r="I32" s="13">
        <v>-19000</v>
      </c>
      <c r="J32" s="13">
        <v>-25000</v>
      </c>
      <c r="K32" s="13">
        <v>-14000</v>
      </c>
    </row>
    <row r="33" spans="2:11" x14ac:dyDescent="0.2">
      <c r="C33" s="11" t="s">
        <v>44</v>
      </c>
      <c r="D33" s="13">
        <v>128000</v>
      </c>
      <c r="E33" s="13">
        <v>-512000</v>
      </c>
      <c r="F33" s="13">
        <v>1365000</v>
      </c>
      <c r="G33" s="13">
        <v>1230000</v>
      </c>
      <c r="H33" s="13">
        <v>-2499000</v>
      </c>
      <c r="I33" s="13">
        <v>396000</v>
      </c>
      <c r="J33" s="13">
        <v>379000</v>
      </c>
      <c r="K33" s="13">
        <v>205000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128000</v>
      </c>
      <c r="E35" s="13">
        <v>-512000</v>
      </c>
      <c r="F35" s="13">
        <v>1365000</v>
      </c>
      <c r="G35" s="13">
        <v>1230000</v>
      </c>
      <c r="H35" s="13">
        <v>-2499000</v>
      </c>
      <c r="I35" s="13">
        <v>396000</v>
      </c>
      <c r="J35" s="13">
        <v>379000</v>
      </c>
      <c r="K35" s="13">
        <v>205000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367000</v>
      </c>
      <c r="E41" s="13">
        <v>436000</v>
      </c>
      <c r="F41" s="13">
        <v>256000</v>
      </c>
      <c r="G41" s="13">
        <v>248000</v>
      </c>
      <c r="H41" s="13">
        <v>588000</v>
      </c>
      <c r="I41" s="13">
        <v>399000</v>
      </c>
      <c r="J41" s="13">
        <v>114000</v>
      </c>
      <c r="K41" s="13">
        <v>164000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1511000</v>
      </c>
      <c r="E43" s="13">
        <v>1616000</v>
      </c>
      <c r="F43" s="13">
        <v>1495000</v>
      </c>
      <c r="G43" s="13">
        <v>1482000</v>
      </c>
      <c r="H43" s="13">
        <v>2915000</v>
      </c>
      <c r="I43" s="13">
        <v>1542000</v>
      </c>
      <c r="J43" s="13">
        <v>1536000</v>
      </c>
      <c r="K43" s="13">
        <v>1551000</v>
      </c>
    </row>
    <row r="44" spans="2:11" x14ac:dyDescent="0.2">
      <c r="C44" s="11" t="s">
        <v>52</v>
      </c>
      <c r="D44" s="13">
        <v>252000</v>
      </c>
      <c r="E44" s="13">
        <v>240000</v>
      </c>
      <c r="F44" s="13">
        <v>281000</v>
      </c>
      <c r="G44" s="13">
        <v>273000</v>
      </c>
      <c r="H44" s="13">
        <v>236000</v>
      </c>
      <c r="I44" s="13">
        <v>543000</v>
      </c>
      <c r="J44" s="13">
        <v>553000</v>
      </c>
      <c r="K44" s="13">
        <v>531000</v>
      </c>
    </row>
    <row r="45" spans="2:11" x14ac:dyDescent="0.2">
      <c r="C45" s="11" t="s">
        <v>53</v>
      </c>
      <c r="D45" s="13">
        <v>262000</v>
      </c>
      <c r="E45" s="13">
        <v>304000</v>
      </c>
      <c r="F45" s="13">
        <v>331000</v>
      </c>
      <c r="G45" s="13">
        <v>307000</v>
      </c>
      <c r="H45" s="13">
        <v>1017000</v>
      </c>
      <c r="I45" s="13">
        <v>447000</v>
      </c>
      <c r="J45" s="13">
        <v>552000</v>
      </c>
      <c r="K45" s="13">
        <v>514000</v>
      </c>
    </row>
    <row r="46" spans="2:11" x14ac:dyDescent="0.2">
      <c r="C46" s="11" t="s">
        <v>54</v>
      </c>
      <c r="D46" s="13">
        <v>2392000</v>
      </c>
      <c r="E46" s="13">
        <v>2596000</v>
      </c>
      <c r="F46" s="13">
        <v>2363000</v>
      </c>
      <c r="G46" s="13">
        <v>2310000</v>
      </c>
      <c r="H46" s="13">
        <v>3110000</v>
      </c>
      <c r="I46" s="13">
        <v>2931000</v>
      </c>
      <c r="J46" s="13">
        <v>2755000</v>
      </c>
      <c r="K46" s="13">
        <v>2760000</v>
      </c>
    </row>
    <row r="47" spans="2:11" x14ac:dyDescent="0.2">
      <c r="C47" s="11" t="s">
        <v>55</v>
      </c>
      <c r="D47" s="13">
        <v>509000</v>
      </c>
      <c r="E47" s="13">
        <v>507000</v>
      </c>
      <c r="F47" s="13">
        <v>507000</v>
      </c>
      <c r="G47" s="13">
        <v>503000</v>
      </c>
      <c r="H47" s="13">
        <v>4215000</v>
      </c>
      <c r="I47" s="13">
        <v>511000</v>
      </c>
      <c r="J47" s="13">
        <v>507000</v>
      </c>
      <c r="K47" s="13">
        <v>519000</v>
      </c>
    </row>
    <row r="48" spans="2:11" x14ac:dyDescent="0.2">
      <c r="C48" s="11" t="s">
        <v>56</v>
      </c>
      <c r="D48" s="13">
        <v>29911000</v>
      </c>
      <c r="E48" s="13">
        <v>29407000</v>
      </c>
      <c r="F48" s="13">
        <v>29021000</v>
      </c>
      <c r="G48" s="13">
        <v>28570000</v>
      </c>
      <c r="H48" s="13">
        <v>28101000</v>
      </c>
      <c r="I48" s="13">
        <v>29498000</v>
      </c>
      <c r="J48" s="13">
        <v>29179000</v>
      </c>
      <c r="K48" s="13">
        <v>28795000</v>
      </c>
    </row>
    <row r="49" spans="3:11" x14ac:dyDescent="0.2">
      <c r="C49" s="11" t="s">
        <v>57</v>
      </c>
      <c r="D49" s="13">
        <v>5618000</v>
      </c>
      <c r="E49" s="13">
        <v>5618000</v>
      </c>
      <c r="F49" s="13">
        <v>5618000</v>
      </c>
      <c r="G49" s="13">
        <v>5618000</v>
      </c>
      <c r="H49" s="13">
        <v>5618000</v>
      </c>
      <c r="I49" s="13">
        <v>5618000</v>
      </c>
      <c r="J49" s="13">
        <v>5618000</v>
      </c>
      <c r="K49" s="13">
        <v>5618000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1633000</v>
      </c>
      <c r="E52" s="13">
        <v>1315000</v>
      </c>
      <c r="F52" s="13">
        <v>1462000</v>
      </c>
      <c r="G52" s="13">
        <v>1794000</v>
      </c>
      <c r="H52" s="13">
        <v>5297000</v>
      </c>
      <c r="I52" s="13">
        <v>5091000</v>
      </c>
      <c r="J52" s="13">
        <v>5268000</v>
      </c>
      <c r="K52" s="13">
        <v>5520000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40063000</v>
      </c>
      <c r="E54" s="13">
        <v>39443000</v>
      </c>
      <c r="F54" s="13">
        <v>38971000</v>
      </c>
      <c r="G54" s="13">
        <v>38795000</v>
      </c>
      <c r="H54" s="13">
        <v>42257000</v>
      </c>
      <c r="I54" s="13">
        <v>43649000</v>
      </c>
      <c r="J54" s="13">
        <v>43327000</v>
      </c>
      <c r="K54" s="13">
        <v>43212000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965000</v>
      </c>
      <c r="E57" s="13">
        <v>1104000</v>
      </c>
      <c r="F57" s="13">
        <v>909000</v>
      </c>
      <c r="G57" s="13">
        <v>1005000</v>
      </c>
      <c r="H57" s="13">
        <v>827000</v>
      </c>
      <c r="I57" s="13">
        <v>924000</v>
      </c>
      <c r="J57" s="13">
        <v>932000</v>
      </c>
      <c r="K57" s="13">
        <v>977000</v>
      </c>
    </row>
    <row r="58" spans="3:11" x14ac:dyDescent="0.2">
      <c r="C58" s="11" t="s">
        <v>66</v>
      </c>
      <c r="D58" s="13">
        <v>1753000</v>
      </c>
      <c r="E58" s="13">
        <v>2828000</v>
      </c>
      <c r="F58" s="13">
        <v>2796000</v>
      </c>
      <c r="G58" s="13">
        <v>2357000</v>
      </c>
      <c r="H58" s="13">
        <v>858000</v>
      </c>
      <c r="I58" s="13">
        <v>1576000</v>
      </c>
      <c r="J58" s="13">
        <v>2240000</v>
      </c>
      <c r="K58" s="13">
        <v>4897000</v>
      </c>
    </row>
    <row r="59" spans="3:11" x14ac:dyDescent="0.2">
      <c r="C59" s="11" t="s">
        <v>67</v>
      </c>
      <c r="D59" s="13">
        <v>1916000</v>
      </c>
      <c r="E59" s="13">
        <v>1868000</v>
      </c>
      <c r="F59" s="13">
        <v>1363000</v>
      </c>
      <c r="G59" s="13">
        <v>1703000</v>
      </c>
      <c r="H59" s="13">
        <v>2428000</v>
      </c>
      <c r="I59" s="13">
        <v>1755000</v>
      </c>
      <c r="J59" s="13">
        <v>1475000</v>
      </c>
      <c r="K59" s="13">
        <v>1783000</v>
      </c>
    </row>
    <row r="60" spans="3:11" x14ac:dyDescent="0.2">
      <c r="C60" s="11" t="s">
        <v>68</v>
      </c>
      <c r="D60" s="13">
        <v>4634000</v>
      </c>
      <c r="E60" s="13">
        <v>5800000</v>
      </c>
      <c r="F60" s="13">
        <v>5068000</v>
      </c>
      <c r="G60" s="13">
        <v>5065000</v>
      </c>
      <c r="H60" s="13">
        <v>4113000</v>
      </c>
      <c r="I60" s="13">
        <v>4255000</v>
      </c>
      <c r="J60" s="13">
        <v>4647000</v>
      </c>
      <c r="K60" s="13">
        <v>7657000</v>
      </c>
    </row>
    <row r="61" spans="3:11" x14ac:dyDescent="0.2">
      <c r="C61" s="11" t="s">
        <v>69</v>
      </c>
      <c r="D61" s="13">
        <v>17751000</v>
      </c>
      <c r="E61" s="13">
        <v>16608000</v>
      </c>
      <c r="F61" s="13">
        <v>16461000</v>
      </c>
      <c r="G61" s="13">
        <v>16740000</v>
      </c>
      <c r="H61" s="13">
        <v>18687000</v>
      </c>
      <c r="I61" s="13">
        <v>21089000</v>
      </c>
      <c r="J61" s="13">
        <v>20582000</v>
      </c>
      <c r="K61" s="13">
        <v>17762000</v>
      </c>
    </row>
    <row r="62" spans="3:11" x14ac:dyDescent="0.2">
      <c r="C62" s="11" t="s">
        <v>70</v>
      </c>
      <c r="D62" s="13">
        <v>10864000</v>
      </c>
      <c r="E62" s="13">
        <v>10162000</v>
      </c>
      <c r="F62" s="13">
        <v>9743000</v>
      </c>
      <c r="G62" s="13">
        <v>9615000</v>
      </c>
      <c r="H62" s="13">
        <v>16255000</v>
      </c>
      <c r="I62" s="13">
        <v>11899000</v>
      </c>
      <c r="J62" s="13">
        <v>11778000</v>
      </c>
      <c r="K62" s="13">
        <v>11654000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33249000</v>
      </c>
      <c r="E66" s="13">
        <v>32570000</v>
      </c>
      <c r="F66" s="13">
        <v>31272000</v>
      </c>
      <c r="G66" s="13">
        <v>31420000</v>
      </c>
      <c r="H66" s="13">
        <v>38332000</v>
      </c>
      <c r="I66" s="13">
        <v>37243000</v>
      </c>
      <c r="J66" s="13">
        <v>37007000</v>
      </c>
      <c r="K66" s="13">
        <v>37073000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71000</v>
      </c>
      <c r="E70" s="13">
        <v>70000</v>
      </c>
      <c r="F70" s="13">
        <v>162000</v>
      </c>
      <c r="G70" s="13">
        <v>162000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-4879000</v>
      </c>
      <c r="E72" s="13">
        <v>-5017000</v>
      </c>
      <c r="F72" s="13">
        <v>-4559000</v>
      </c>
      <c r="G72" s="13">
        <v>-4858000</v>
      </c>
      <c r="H72" s="13">
        <v>-6262000</v>
      </c>
      <c r="I72" s="13">
        <v>-3763000</v>
      </c>
      <c r="J72" s="13">
        <v>-4159000</v>
      </c>
      <c r="K72" s="13">
        <v>-4333000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6743000</v>
      </c>
      <c r="E76" s="13">
        <v>6803000</v>
      </c>
      <c r="F76" s="13">
        <v>7537000</v>
      </c>
      <c r="G76" s="13">
        <v>7213000</v>
      </c>
      <c r="H76" s="13">
        <v>3925000</v>
      </c>
      <c r="I76" s="13">
        <v>6406000</v>
      </c>
      <c r="J76" s="13">
        <v>6320000</v>
      </c>
      <c r="K76" s="13">
        <v>6139000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128000</v>
      </c>
      <c r="E81" s="13">
        <v>-512000</v>
      </c>
      <c r="F81" s="13">
        <v>1365000</v>
      </c>
      <c r="G81" s="13">
        <v>1230000</v>
      </c>
      <c r="H81" s="13">
        <v>-2499000</v>
      </c>
      <c r="I81" s="13">
        <v>396000</v>
      </c>
      <c r="J81" s="13">
        <v>379000</v>
      </c>
      <c r="K81" s="13">
        <v>205000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381000</v>
      </c>
      <c r="E83" s="13">
        <v>399000</v>
      </c>
      <c r="F83" s="13">
        <v>604000</v>
      </c>
      <c r="G83" s="13">
        <v>280000</v>
      </c>
      <c r="H83" s="13">
        <v>393000</v>
      </c>
      <c r="I83" s="13">
        <v>478000</v>
      </c>
      <c r="J83" s="13">
        <v>829000</v>
      </c>
      <c r="K83" s="13">
        <v>416000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852000</v>
      </c>
      <c r="E89" s="13">
        <v>846000</v>
      </c>
      <c r="F89" s="13">
        <v>-288000</v>
      </c>
      <c r="G89" s="13">
        <v>-880000</v>
      </c>
      <c r="H89" s="13">
        <v>1046000</v>
      </c>
      <c r="I89" s="13">
        <v>1280000</v>
      </c>
      <c r="J89" s="13">
        <v>1482000</v>
      </c>
      <c r="K89" s="13">
        <v>785000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-733000</v>
      </c>
      <c r="E91" s="13">
        <v>-635000</v>
      </c>
      <c r="F91" s="13">
        <v>-1307000</v>
      </c>
      <c r="G91" s="13">
        <v>-583000</v>
      </c>
      <c r="H91" s="13">
        <v>-98000</v>
      </c>
      <c r="I91" s="13">
        <v>-22000</v>
      </c>
      <c r="J91" s="13">
        <v>-134000</v>
      </c>
      <c r="K91" s="13">
        <v>-132000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-781000</v>
      </c>
      <c r="E94" s="13">
        <v>-672000</v>
      </c>
      <c r="F94" s="13">
        <v>-1565000</v>
      </c>
      <c r="G94" s="13">
        <v>-1143000</v>
      </c>
      <c r="H94" s="13">
        <v>-535000</v>
      </c>
      <c r="I94" s="13">
        <v>-670000</v>
      </c>
      <c r="J94" s="13">
        <v>-1511000</v>
      </c>
      <c r="K94" s="13">
        <v>-762000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-184000</v>
      </c>
      <c r="E96" s="13">
        <v>-184000</v>
      </c>
      <c r="F96" s="13">
        <v>-343000</v>
      </c>
      <c r="G96" s="13">
        <v>-171000</v>
      </c>
      <c r="H96" s="13">
        <v>-161000</v>
      </c>
      <c r="I96" s="13">
        <v>-159000</v>
      </c>
      <c r="J96" s="13">
        <v>-319000</v>
      </c>
      <c r="K96" s="13">
        <v>-159000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-129000</v>
      </c>
      <c r="E100" s="13">
        <v>-11000</v>
      </c>
      <c r="F100" s="13">
        <v>1534000</v>
      </c>
      <c r="G100" s="13">
        <v>1679000</v>
      </c>
      <c r="H100" s="13">
        <v>-321000</v>
      </c>
      <c r="I100" s="13">
        <v>-325000</v>
      </c>
      <c r="J100" s="13">
        <v>-56000</v>
      </c>
      <c r="K100" s="13">
        <v>-58000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-58000</v>
      </c>
      <c r="E102" s="13">
        <v>163000</v>
      </c>
      <c r="F102" s="13">
        <v>-319000</v>
      </c>
      <c r="G102" s="13">
        <v>-344000</v>
      </c>
      <c r="H102" s="13">
        <v>190000</v>
      </c>
      <c r="I102" s="13">
        <v>285000</v>
      </c>
      <c r="J102" s="13">
        <v>-85000</v>
      </c>
      <c r="K102" s="13">
        <v>-35000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-1900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1900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-2000</v>
      </c>
      <c r="H20" s="13">
        <v>0</v>
      </c>
      <c r="I20" s="13">
        <v>0</v>
      </c>
      <c r="J20" s="13">
        <v>2000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-100</v>
      </c>
      <c r="H21" s="13">
        <v>0</v>
      </c>
      <c r="I21" s="13">
        <v>0</v>
      </c>
      <c r="J21" s="13">
        <v>1900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-100</v>
      </c>
      <c r="H23" s="13">
        <v>0</v>
      </c>
      <c r="I23" s="13">
        <v>0</v>
      </c>
      <c r="J23" s="13">
        <v>1900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-100</v>
      </c>
      <c r="H26" s="13">
        <v>0</v>
      </c>
      <c r="I26" s="13">
        <v>0</v>
      </c>
      <c r="J26" s="13">
        <v>1900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-100</v>
      </c>
      <c r="H27" s="13">
        <v>0</v>
      </c>
      <c r="I27" s="13">
        <v>0</v>
      </c>
      <c r="J27" s="13">
        <v>1900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2000</v>
      </c>
      <c r="H32" s="13">
        <v>0</v>
      </c>
      <c r="I32" s="13">
        <v>0</v>
      </c>
      <c r="J32" s="13">
        <v>-2000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-100</v>
      </c>
      <c r="H33" s="13">
        <v>0</v>
      </c>
      <c r="I33" s="13">
        <v>0</v>
      </c>
      <c r="J33" s="13">
        <v>1900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-100</v>
      </c>
      <c r="H35" s="13">
        <v>0</v>
      </c>
      <c r="I35" s="13">
        <v>0</v>
      </c>
      <c r="J35" s="13">
        <v>1900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400</v>
      </c>
      <c r="G41" s="13">
        <v>400</v>
      </c>
      <c r="H41" s="13">
        <v>200</v>
      </c>
      <c r="I41" s="13">
        <v>200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400</v>
      </c>
      <c r="G46" s="13">
        <v>400</v>
      </c>
      <c r="H46" s="13">
        <v>200</v>
      </c>
      <c r="I46" s="13">
        <v>200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1700</v>
      </c>
      <c r="E47" s="13">
        <v>1700</v>
      </c>
      <c r="F47" s="13">
        <v>1700</v>
      </c>
      <c r="G47" s="13">
        <v>1700</v>
      </c>
      <c r="H47" s="13">
        <v>2000</v>
      </c>
      <c r="I47" s="13">
        <v>2000</v>
      </c>
      <c r="J47" s="13">
        <v>2000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 t="s">
        <v>92</v>
      </c>
      <c r="H48" s="13" t="s">
        <v>92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>
        <v>0</v>
      </c>
      <c r="H49" s="13">
        <v>0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2000</v>
      </c>
      <c r="F54" s="13">
        <v>2100</v>
      </c>
      <c r="G54" s="13">
        <v>2100</v>
      </c>
      <c r="H54" s="13">
        <v>2100</v>
      </c>
      <c r="I54" s="13">
        <v>2200</v>
      </c>
      <c r="J54" s="13">
        <v>2200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-17900</v>
      </c>
      <c r="E72" s="13">
        <v>-17800</v>
      </c>
      <c r="F72" s="13">
        <v>-17800</v>
      </c>
      <c r="G72" s="13">
        <v>-17700</v>
      </c>
      <c r="H72" s="13">
        <v>-17700</v>
      </c>
      <c r="I72" s="13">
        <v>-17600</v>
      </c>
      <c r="J72" s="13">
        <v>-17600</v>
      </c>
      <c r="K72" s="13">
        <v>-19500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2000</v>
      </c>
      <c r="F76" s="13">
        <v>2000</v>
      </c>
      <c r="G76" s="13">
        <v>2100</v>
      </c>
      <c r="H76" s="13">
        <v>2100</v>
      </c>
      <c r="I76" s="13">
        <v>2100</v>
      </c>
      <c r="J76" s="13">
        <v>2200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-100</v>
      </c>
      <c r="H81" s="13">
        <v>0</v>
      </c>
      <c r="I81" s="13">
        <v>0</v>
      </c>
      <c r="J81" s="13">
        <v>1900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300</v>
      </c>
      <c r="H102" s="13">
        <v>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13500</v>
      </c>
      <c r="E8" s="13">
        <v>13900</v>
      </c>
      <c r="F8" s="13">
        <v>12800</v>
      </c>
      <c r="G8" s="13">
        <v>10000</v>
      </c>
      <c r="H8" s="13">
        <v>12900</v>
      </c>
      <c r="I8" s="13">
        <v>11500</v>
      </c>
      <c r="J8" s="13">
        <v>10200</v>
      </c>
      <c r="K8" s="13">
        <v>7100</v>
      </c>
    </row>
    <row r="9" spans="1:11" x14ac:dyDescent="0.2">
      <c r="C9" s="11" t="s">
        <v>22</v>
      </c>
      <c r="D9" s="13">
        <v>6400</v>
      </c>
      <c r="E9" s="13">
        <v>6600</v>
      </c>
      <c r="F9" s="13">
        <v>5700</v>
      </c>
      <c r="G9" s="13">
        <v>4400</v>
      </c>
      <c r="H9" s="13">
        <v>4500</v>
      </c>
      <c r="I9" s="13">
        <v>4100</v>
      </c>
      <c r="J9" s="13">
        <v>3200</v>
      </c>
      <c r="K9" s="13">
        <v>3100</v>
      </c>
    </row>
    <row r="10" spans="1:11" x14ac:dyDescent="0.2">
      <c r="C10" s="11" t="s">
        <v>23</v>
      </c>
      <c r="D10" s="13">
        <v>7100</v>
      </c>
      <c r="E10" s="13">
        <v>7200</v>
      </c>
      <c r="F10" s="13">
        <v>7200</v>
      </c>
      <c r="G10" s="13">
        <v>5600</v>
      </c>
      <c r="H10" s="13">
        <v>8500</v>
      </c>
      <c r="I10" s="13">
        <v>7300</v>
      </c>
      <c r="J10" s="13">
        <v>7000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12600</v>
      </c>
      <c r="F17" s="13">
        <v>10600</v>
      </c>
      <c r="G17" s="13">
        <v>9700</v>
      </c>
      <c r="H17" s="13">
        <v>9700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1100</v>
      </c>
      <c r="E18" s="13">
        <v>1300</v>
      </c>
      <c r="F18" s="13">
        <v>2300</v>
      </c>
      <c r="G18" s="13">
        <v>300</v>
      </c>
      <c r="H18" s="13">
        <v>3200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600</v>
      </c>
      <c r="F20" s="13">
        <v>100</v>
      </c>
      <c r="G20" s="13">
        <v>200</v>
      </c>
      <c r="H20" s="13">
        <v>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1900</v>
      </c>
      <c r="F23" s="13">
        <v>2400</v>
      </c>
      <c r="G23" s="13">
        <v>500</v>
      </c>
      <c r="H23" s="13">
        <v>3400</v>
      </c>
      <c r="I23" s="13">
        <v>3300</v>
      </c>
      <c r="J23" s="13">
        <v>3000</v>
      </c>
      <c r="K23" s="13">
        <v>1000</v>
      </c>
    </row>
    <row r="24" spans="3:11" x14ac:dyDescent="0.2">
      <c r="C24" s="11" t="s">
        <v>36</v>
      </c>
      <c r="D24" s="13">
        <v>600</v>
      </c>
      <c r="E24" s="13">
        <v>900</v>
      </c>
      <c r="F24" s="13">
        <v>1200</v>
      </c>
      <c r="G24" s="13">
        <v>100</v>
      </c>
      <c r="H24" s="13">
        <v>1800</v>
      </c>
      <c r="I24" s="13">
        <v>1000</v>
      </c>
      <c r="J24" s="13">
        <v>-1000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900</v>
      </c>
      <c r="F26" s="13">
        <v>1200</v>
      </c>
      <c r="G26" s="13">
        <v>400</v>
      </c>
      <c r="H26" s="13">
        <v>1600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400</v>
      </c>
      <c r="E27" s="13">
        <v>1000</v>
      </c>
      <c r="F27" s="13">
        <v>1100</v>
      </c>
      <c r="G27" s="13">
        <v>-500</v>
      </c>
      <c r="H27" s="13">
        <v>1600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-600</v>
      </c>
      <c r="F32" s="13">
        <v>-100</v>
      </c>
      <c r="G32" s="13">
        <v>-200</v>
      </c>
      <c r="H32" s="13">
        <v>-200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1000</v>
      </c>
      <c r="F33" s="13">
        <v>1100</v>
      </c>
      <c r="G33" s="13">
        <v>-500</v>
      </c>
      <c r="H33" s="13">
        <v>1600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1000</v>
      </c>
      <c r="F35" s="13">
        <v>1100</v>
      </c>
      <c r="G35" s="13">
        <v>-500</v>
      </c>
      <c r="H35" s="13">
        <v>1600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73800</v>
      </c>
      <c r="E41" s="13">
        <v>83200</v>
      </c>
      <c r="F41" s="13">
        <v>86900</v>
      </c>
      <c r="G41" s="13">
        <v>86600</v>
      </c>
      <c r="H41" s="13">
        <v>137300</v>
      </c>
      <c r="I41" s="13">
        <v>43700</v>
      </c>
      <c r="J41" s="13">
        <v>42100</v>
      </c>
      <c r="K41" s="13" t="s">
        <v>92</v>
      </c>
    </row>
    <row r="42" spans="2:11" x14ac:dyDescent="0.2">
      <c r="C42" s="11" t="s">
        <v>50</v>
      </c>
      <c r="D42" s="13">
        <v>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3500</v>
      </c>
      <c r="E43" s="13">
        <v>3700</v>
      </c>
      <c r="F43" s="13">
        <v>3700</v>
      </c>
      <c r="G43" s="13">
        <v>1700</v>
      </c>
      <c r="H43" s="13">
        <v>2400</v>
      </c>
      <c r="I43" s="13">
        <v>100</v>
      </c>
      <c r="J43" s="13">
        <v>8500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82300</v>
      </c>
      <c r="E46" s="13">
        <v>86900</v>
      </c>
      <c r="F46" s="13">
        <v>90600</v>
      </c>
      <c r="G46" s="13">
        <v>88300</v>
      </c>
      <c r="H46" s="13">
        <v>139800</v>
      </c>
      <c r="I46" s="13">
        <v>44900</v>
      </c>
      <c r="J46" s="13">
        <v>50600</v>
      </c>
      <c r="K46" s="13" t="s">
        <v>92</v>
      </c>
    </row>
    <row r="47" spans="2:11" x14ac:dyDescent="0.2">
      <c r="C47" s="11" t="s">
        <v>55</v>
      </c>
      <c r="D47" s="13">
        <v>24700</v>
      </c>
      <c r="E47" s="13">
        <v>24400</v>
      </c>
      <c r="F47" s="13">
        <v>23100</v>
      </c>
      <c r="G47" s="13">
        <v>23500</v>
      </c>
      <c r="H47" s="13" t="s">
        <v>92</v>
      </c>
      <c r="I47" s="13" t="s">
        <v>92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4600</v>
      </c>
      <c r="E48" s="13">
        <v>4800</v>
      </c>
      <c r="F48" s="13">
        <v>4200</v>
      </c>
      <c r="G48" s="13">
        <v>3500</v>
      </c>
      <c r="H48" s="13">
        <v>3100</v>
      </c>
      <c r="I48" s="13">
        <v>2800</v>
      </c>
      <c r="J48" s="13">
        <v>1500</v>
      </c>
      <c r="K48" s="13" t="s">
        <v>92</v>
      </c>
    </row>
    <row r="49" spans="3:11" x14ac:dyDescent="0.2">
      <c r="C49" s="11" t="s">
        <v>57</v>
      </c>
      <c r="D49" s="13">
        <v>29000</v>
      </c>
      <c r="E49" s="13">
        <v>23100</v>
      </c>
      <c r="F49" s="13">
        <v>22300</v>
      </c>
      <c r="G49" s="13">
        <v>100</v>
      </c>
      <c r="H49" s="13">
        <v>100</v>
      </c>
      <c r="I49" s="13">
        <v>100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2400</v>
      </c>
      <c r="F52" s="13">
        <v>2400</v>
      </c>
      <c r="G52" s="13">
        <v>2200</v>
      </c>
      <c r="H52" s="13">
        <v>1700</v>
      </c>
      <c r="I52" s="13">
        <v>1300</v>
      </c>
      <c r="J52" s="13">
        <v>1200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143100</v>
      </c>
      <c r="E54" s="13">
        <v>141700</v>
      </c>
      <c r="F54" s="13">
        <v>142600</v>
      </c>
      <c r="G54" s="13">
        <v>117600</v>
      </c>
      <c r="H54" s="13">
        <v>144700</v>
      </c>
      <c r="I54" s="13">
        <v>49100</v>
      </c>
      <c r="J54" s="13">
        <v>53500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25000</v>
      </c>
      <c r="E59" s="13">
        <v>30000</v>
      </c>
      <c r="F59" s="13">
        <v>38400</v>
      </c>
      <c r="G59" s="13">
        <v>19900</v>
      </c>
      <c r="H59" s="13">
        <v>29700</v>
      </c>
      <c r="I59" s="13">
        <v>18100</v>
      </c>
      <c r="J59" s="13">
        <v>25200</v>
      </c>
      <c r="K59" s="13" t="s">
        <v>92</v>
      </c>
    </row>
    <row r="60" spans="3:11" x14ac:dyDescent="0.2">
      <c r="C60" s="11" t="s">
        <v>68</v>
      </c>
      <c r="D60" s="13">
        <v>25000</v>
      </c>
      <c r="E60" s="13">
        <v>30000</v>
      </c>
      <c r="F60" s="13">
        <v>38400</v>
      </c>
      <c r="G60" s="13">
        <v>19900</v>
      </c>
      <c r="H60" s="13">
        <v>29700</v>
      </c>
      <c r="I60" s="13">
        <v>18100</v>
      </c>
      <c r="J60" s="13">
        <v>25200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1400</v>
      </c>
      <c r="F62" s="13">
        <v>1300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33300</v>
      </c>
      <c r="E66" s="13">
        <v>34900</v>
      </c>
      <c r="F66" s="13">
        <v>43000</v>
      </c>
      <c r="G66" s="13">
        <v>20900</v>
      </c>
      <c r="H66" s="13">
        <v>30700</v>
      </c>
      <c r="I66" s="13">
        <v>19100</v>
      </c>
      <c r="J66" s="13">
        <v>26400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24300</v>
      </c>
      <c r="J70" s="13">
        <v>24300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2500</v>
      </c>
      <c r="E72" s="13">
        <v>2100</v>
      </c>
      <c r="F72" s="13">
        <v>1100</v>
      </c>
      <c r="G72" s="13">
        <v>0</v>
      </c>
      <c r="H72" s="13">
        <v>4100</v>
      </c>
      <c r="I72" s="13">
        <v>2400</v>
      </c>
      <c r="J72" s="13">
        <v>-100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109800</v>
      </c>
      <c r="E76" s="13">
        <v>106800</v>
      </c>
      <c r="F76" s="13">
        <v>99600</v>
      </c>
      <c r="G76" s="13">
        <v>96700</v>
      </c>
      <c r="H76" s="13">
        <v>114000</v>
      </c>
      <c r="I76" s="13">
        <v>5700</v>
      </c>
      <c r="J76" s="13">
        <v>2800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400</v>
      </c>
      <c r="E81" s="13">
        <v>1000</v>
      </c>
      <c r="F81" s="13">
        <v>1100</v>
      </c>
      <c r="G81" s="13">
        <v>-500</v>
      </c>
      <c r="H81" s="13">
        <v>1600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13200</v>
      </c>
      <c r="E8" s="13">
        <v>12100</v>
      </c>
      <c r="F8" s="13">
        <v>11000</v>
      </c>
      <c r="G8" s="13">
        <v>7500</v>
      </c>
      <c r="H8" s="13">
        <v>10600</v>
      </c>
      <c r="I8" s="13">
        <v>9300</v>
      </c>
      <c r="J8" s="13">
        <v>12000</v>
      </c>
      <c r="K8" s="13">
        <v>12200</v>
      </c>
    </row>
    <row r="9" spans="1:11" x14ac:dyDescent="0.2">
      <c r="C9" s="11" t="s">
        <v>22</v>
      </c>
      <c r="D9" s="13">
        <v>9100</v>
      </c>
      <c r="E9" s="13">
        <v>8100</v>
      </c>
      <c r="F9" s="13">
        <v>6700</v>
      </c>
      <c r="G9" s="13">
        <v>6200</v>
      </c>
      <c r="H9" s="13">
        <v>13400</v>
      </c>
      <c r="I9" s="13">
        <v>7100</v>
      </c>
      <c r="J9" s="13">
        <v>7500</v>
      </c>
      <c r="K9" s="13">
        <v>12900</v>
      </c>
    </row>
    <row r="10" spans="1:11" x14ac:dyDescent="0.2">
      <c r="C10" s="11" t="s">
        <v>23</v>
      </c>
      <c r="D10" s="13">
        <v>4100</v>
      </c>
      <c r="E10" s="13">
        <v>4000</v>
      </c>
      <c r="F10" s="13">
        <v>4300</v>
      </c>
      <c r="G10" s="13">
        <v>1300</v>
      </c>
      <c r="H10" s="13">
        <v>-2800</v>
      </c>
      <c r="I10" s="13">
        <v>2200</v>
      </c>
      <c r="J10" s="13">
        <v>4500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1600</v>
      </c>
      <c r="F12" s="13">
        <v>1600</v>
      </c>
      <c r="G12" s="13">
        <v>1900</v>
      </c>
      <c r="H12" s="13">
        <v>1700</v>
      </c>
      <c r="I12" s="13">
        <v>1700</v>
      </c>
      <c r="J12" s="13">
        <v>1600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12400</v>
      </c>
      <c r="F17" s="13">
        <v>10900</v>
      </c>
      <c r="G17" s="13">
        <v>10900</v>
      </c>
      <c r="H17" s="13">
        <v>17900</v>
      </c>
      <c r="I17" s="13">
        <v>11200</v>
      </c>
      <c r="J17" s="13">
        <v>11800</v>
      </c>
      <c r="K17" s="13">
        <v>16700</v>
      </c>
    </row>
    <row r="18" spans="3:11" x14ac:dyDescent="0.2">
      <c r="C18" s="11" t="s">
        <v>30</v>
      </c>
      <c r="D18" s="13">
        <v>-400</v>
      </c>
      <c r="E18" s="13">
        <v>-300</v>
      </c>
      <c r="F18" s="13">
        <v>100</v>
      </c>
      <c r="G18" s="13">
        <v>-3400</v>
      </c>
      <c r="H18" s="13">
        <v>-7300</v>
      </c>
      <c r="I18" s="13">
        <v>-1900</v>
      </c>
      <c r="J18" s="13">
        <v>200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0</v>
      </c>
      <c r="G20" s="13">
        <v>-100</v>
      </c>
      <c r="H20" s="13">
        <v>0</v>
      </c>
      <c r="I20" s="13">
        <v>100</v>
      </c>
      <c r="J20" s="13">
        <v>1200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100</v>
      </c>
      <c r="F23" s="13">
        <v>0</v>
      </c>
      <c r="G23" s="13">
        <v>-3500</v>
      </c>
      <c r="H23" s="13">
        <v>-7300</v>
      </c>
      <c r="I23" s="13">
        <v>-1900</v>
      </c>
      <c r="J23" s="13">
        <v>1300</v>
      </c>
      <c r="K23" s="13">
        <v>-4300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2000</v>
      </c>
      <c r="H24" s="13">
        <v>-2000</v>
      </c>
      <c r="I24" s="13">
        <v>-600</v>
      </c>
      <c r="J24" s="13">
        <v>500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100</v>
      </c>
      <c r="F26" s="13">
        <v>0</v>
      </c>
      <c r="G26" s="13">
        <v>-5500</v>
      </c>
      <c r="H26" s="13">
        <v>-5300</v>
      </c>
      <c r="I26" s="13">
        <v>-1300</v>
      </c>
      <c r="J26" s="13">
        <v>800</v>
      </c>
      <c r="K26" s="13">
        <v>-3500</v>
      </c>
    </row>
    <row r="27" spans="3:11" x14ac:dyDescent="0.2">
      <c r="C27" s="11" t="s">
        <v>38</v>
      </c>
      <c r="D27" s="13">
        <v>-300</v>
      </c>
      <c r="E27" s="13">
        <v>100</v>
      </c>
      <c r="F27" s="13">
        <v>0</v>
      </c>
      <c r="G27" s="13">
        <v>-5500</v>
      </c>
      <c r="H27" s="13">
        <v>-5300</v>
      </c>
      <c r="I27" s="13">
        <v>-1300</v>
      </c>
      <c r="J27" s="13">
        <v>800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-7000</v>
      </c>
      <c r="H29" s="13">
        <v>-5100</v>
      </c>
      <c r="I29" s="13">
        <v>-200</v>
      </c>
      <c r="J29" s="13">
        <v>-200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0</v>
      </c>
      <c r="G32" s="13">
        <v>100</v>
      </c>
      <c r="H32" s="13">
        <v>0</v>
      </c>
      <c r="I32" s="13">
        <v>-100</v>
      </c>
      <c r="J32" s="13">
        <v>-1200</v>
      </c>
      <c r="K32" s="13">
        <v>-200</v>
      </c>
    </row>
    <row r="33" spans="2:11" x14ac:dyDescent="0.2">
      <c r="C33" s="11" t="s">
        <v>44</v>
      </c>
      <c r="D33" s="13">
        <v>-300</v>
      </c>
      <c r="E33" s="13">
        <v>100</v>
      </c>
      <c r="F33" s="13">
        <v>0</v>
      </c>
      <c r="G33" s="13">
        <v>-12500</v>
      </c>
      <c r="H33" s="13">
        <v>-10400</v>
      </c>
      <c r="I33" s="13">
        <v>-1500</v>
      </c>
      <c r="J33" s="13">
        <v>600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100</v>
      </c>
      <c r="F35" s="13">
        <v>0</v>
      </c>
      <c r="G35" s="13">
        <v>-12500</v>
      </c>
      <c r="H35" s="13">
        <v>-10400</v>
      </c>
      <c r="I35" s="13">
        <v>-1500</v>
      </c>
      <c r="J35" s="13">
        <v>600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3900</v>
      </c>
      <c r="F41" s="13">
        <v>2600</v>
      </c>
      <c r="G41" s="13">
        <v>7900</v>
      </c>
      <c r="H41" s="13">
        <v>7000</v>
      </c>
      <c r="I41" s="13">
        <v>11000</v>
      </c>
      <c r="J41" s="13">
        <v>10900</v>
      </c>
      <c r="K41" s="13">
        <v>2200</v>
      </c>
    </row>
    <row r="42" spans="2:11" x14ac:dyDescent="0.2">
      <c r="C42" s="11" t="s">
        <v>50</v>
      </c>
      <c r="D42" s="13">
        <v>8400</v>
      </c>
      <c r="E42" s="13">
        <v>7300</v>
      </c>
      <c r="F42" s="13">
        <v>7200</v>
      </c>
      <c r="G42" s="13">
        <v>6100</v>
      </c>
      <c r="H42" s="13">
        <v>6200</v>
      </c>
      <c r="I42" s="13">
        <v>1400</v>
      </c>
      <c r="J42" s="13">
        <v>1600</v>
      </c>
      <c r="K42" s="13">
        <v>7800</v>
      </c>
    </row>
    <row r="43" spans="2:11" x14ac:dyDescent="0.2">
      <c r="C43" s="11" t="s">
        <v>51</v>
      </c>
      <c r="D43" s="13">
        <v>7300</v>
      </c>
      <c r="E43" s="13">
        <v>6100</v>
      </c>
      <c r="F43" s="13">
        <v>6500</v>
      </c>
      <c r="G43" s="13">
        <v>4300</v>
      </c>
      <c r="H43" s="13">
        <v>7800</v>
      </c>
      <c r="I43" s="13">
        <v>7100</v>
      </c>
      <c r="J43" s="13">
        <v>8100</v>
      </c>
      <c r="K43" s="13">
        <v>11000</v>
      </c>
    </row>
    <row r="44" spans="2:11" x14ac:dyDescent="0.2">
      <c r="C44" s="11" t="s">
        <v>52</v>
      </c>
      <c r="D44" s="13">
        <v>32300</v>
      </c>
      <c r="E44" s="13">
        <v>32700</v>
      </c>
      <c r="F44" s="13">
        <v>33100</v>
      </c>
      <c r="G44" s="13">
        <v>31300</v>
      </c>
      <c r="H44" s="13">
        <v>30000</v>
      </c>
      <c r="I44" s="13">
        <v>37200</v>
      </c>
      <c r="J44" s="13">
        <v>38200</v>
      </c>
      <c r="K44" s="13">
        <v>37000</v>
      </c>
    </row>
    <row r="45" spans="2:11" x14ac:dyDescent="0.2">
      <c r="C45" s="11" t="s">
        <v>53</v>
      </c>
      <c r="D45" s="13">
        <v>1300</v>
      </c>
      <c r="E45" s="13">
        <v>1600</v>
      </c>
      <c r="F45" s="13">
        <v>2700</v>
      </c>
      <c r="G45" s="13">
        <v>2500</v>
      </c>
      <c r="H45" s="13">
        <v>11700</v>
      </c>
      <c r="I45" s="13">
        <v>12900</v>
      </c>
      <c r="J45" s="13">
        <v>11800</v>
      </c>
      <c r="K45" s="13">
        <v>11900</v>
      </c>
    </row>
    <row r="46" spans="2:11" x14ac:dyDescent="0.2">
      <c r="C46" s="11" t="s">
        <v>54</v>
      </c>
      <c r="D46" s="13">
        <v>51800</v>
      </c>
      <c r="E46" s="13">
        <v>51700</v>
      </c>
      <c r="F46" s="13">
        <v>52100</v>
      </c>
      <c r="G46" s="13">
        <v>52100</v>
      </c>
      <c r="H46" s="13">
        <v>62800</v>
      </c>
      <c r="I46" s="13">
        <v>69500</v>
      </c>
      <c r="J46" s="13">
        <v>70500</v>
      </c>
      <c r="K46" s="13">
        <v>69900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13800</v>
      </c>
      <c r="E48" s="13">
        <v>13500</v>
      </c>
      <c r="F48" s="13">
        <v>14000</v>
      </c>
      <c r="G48" s="13">
        <v>14100</v>
      </c>
      <c r="H48" s="13">
        <v>13900</v>
      </c>
      <c r="I48" s="13">
        <v>14300</v>
      </c>
      <c r="J48" s="13">
        <v>14600</v>
      </c>
      <c r="K48" s="13">
        <v>14800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17900</v>
      </c>
      <c r="F52" s="13">
        <v>16800</v>
      </c>
      <c r="G52" s="13">
        <v>16800</v>
      </c>
      <c r="H52" s="13">
        <v>27000</v>
      </c>
      <c r="I52" s="13">
        <v>28200</v>
      </c>
      <c r="J52" s="13">
        <v>28300</v>
      </c>
      <c r="K52" s="13">
        <v>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84200</v>
      </c>
      <c r="E54" s="13">
        <v>83700</v>
      </c>
      <c r="F54" s="13">
        <v>83500</v>
      </c>
      <c r="G54" s="13">
        <v>83600</v>
      </c>
      <c r="H54" s="13">
        <v>104300</v>
      </c>
      <c r="I54" s="13">
        <v>112700</v>
      </c>
      <c r="J54" s="13">
        <v>114100</v>
      </c>
      <c r="K54" s="13">
        <v>113300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1300</v>
      </c>
      <c r="G57" s="13">
        <v>1800</v>
      </c>
      <c r="H57" s="13">
        <v>2900</v>
      </c>
      <c r="I57" s="13">
        <v>2700</v>
      </c>
      <c r="J57" s="13">
        <v>2700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3200</v>
      </c>
      <c r="F59" s="13">
        <v>3200</v>
      </c>
      <c r="G59" s="13">
        <v>3400</v>
      </c>
      <c r="H59" s="13">
        <v>6100</v>
      </c>
      <c r="I59" s="13">
        <v>4900</v>
      </c>
      <c r="J59" s="13">
        <v>5400</v>
      </c>
      <c r="K59" s="13">
        <v>5700</v>
      </c>
    </row>
    <row r="60" spans="3:11" x14ac:dyDescent="0.2">
      <c r="C60" s="11" t="s">
        <v>68</v>
      </c>
      <c r="D60" s="13">
        <v>4600</v>
      </c>
      <c r="E60" s="13">
        <v>4300</v>
      </c>
      <c r="F60" s="13">
        <v>4400</v>
      </c>
      <c r="G60" s="13">
        <v>5300</v>
      </c>
      <c r="H60" s="13">
        <v>8900</v>
      </c>
      <c r="I60" s="13">
        <v>7600</v>
      </c>
      <c r="J60" s="13">
        <v>8100</v>
      </c>
      <c r="K60" s="13">
        <v>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15100</v>
      </c>
      <c r="E62" s="13">
        <v>15200</v>
      </c>
      <c r="F62" s="13">
        <v>15100</v>
      </c>
      <c r="G62" s="13">
        <v>15100</v>
      </c>
      <c r="H62" s="13">
        <v>16800</v>
      </c>
      <c r="I62" s="13">
        <v>16200</v>
      </c>
      <c r="J62" s="13">
        <v>16100</v>
      </c>
      <c r="K62" s="13">
        <v>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19700</v>
      </c>
      <c r="E66" s="13">
        <v>19400</v>
      </c>
      <c r="F66" s="13">
        <v>19600</v>
      </c>
      <c r="G66" s="13">
        <v>20300</v>
      </c>
      <c r="H66" s="13">
        <v>25700</v>
      </c>
      <c r="I66" s="13">
        <v>23800</v>
      </c>
      <c r="J66" s="13">
        <v>24200</v>
      </c>
      <c r="K66" s="13">
        <v>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</v>
      </c>
      <c r="E72" s="13">
        <v>600</v>
      </c>
      <c r="F72" s="13">
        <v>400</v>
      </c>
      <c r="G72" s="13">
        <v>-100</v>
      </c>
      <c r="H72" s="13">
        <v>12400</v>
      </c>
      <c r="I72" s="13">
        <v>22800</v>
      </c>
      <c r="J72" s="13">
        <v>24300</v>
      </c>
      <c r="K72" s="13">
        <v>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64600</v>
      </c>
      <c r="E76" s="13">
        <v>64200</v>
      </c>
      <c r="F76" s="13">
        <v>64000</v>
      </c>
      <c r="G76" s="13">
        <v>63300</v>
      </c>
      <c r="H76" s="13">
        <v>78700</v>
      </c>
      <c r="I76" s="13">
        <v>88900</v>
      </c>
      <c r="J76" s="13">
        <v>89900</v>
      </c>
      <c r="K76" s="13">
        <v>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-300</v>
      </c>
      <c r="E81" s="13">
        <v>100</v>
      </c>
      <c r="F81" s="13">
        <v>0</v>
      </c>
      <c r="G81" s="13">
        <v>-12500</v>
      </c>
      <c r="H81" s="13">
        <v>-10400</v>
      </c>
      <c r="I81" s="13">
        <v>-1500</v>
      </c>
      <c r="J81" s="13">
        <v>600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2500</v>
      </c>
      <c r="F89" s="13">
        <v>-3600</v>
      </c>
      <c r="G89" s="13">
        <v>500</v>
      </c>
      <c r="H89" s="13">
        <v>1200</v>
      </c>
      <c r="I89" s="13">
        <v>-300</v>
      </c>
      <c r="J89" s="13">
        <v>3200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-500</v>
      </c>
      <c r="G91" s="13">
        <v>-400</v>
      </c>
      <c r="H91" s="13">
        <v>-100</v>
      </c>
      <c r="I91" s="13">
        <v>-400</v>
      </c>
      <c r="J91" s="13">
        <v>-500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-1100</v>
      </c>
      <c r="F94" s="13">
        <v>-1500</v>
      </c>
      <c r="G94" s="13">
        <v>-100</v>
      </c>
      <c r="H94" s="13">
        <v>-5100</v>
      </c>
      <c r="I94" s="13">
        <v>-200</v>
      </c>
      <c r="J94" s="13">
        <v>5800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-700</v>
      </c>
    </row>
    <row r="101" spans="3:11" x14ac:dyDescent="0.2">
      <c r="C101" s="11" t="s">
        <v>19</v>
      </c>
      <c r="D101" s="13">
        <v>500</v>
      </c>
      <c r="E101" s="13">
        <v>-100</v>
      </c>
      <c r="F101" s="13">
        <v>-200</v>
      </c>
      <c r="G101" s="13">
        <v>-500</v>
      </c>
      <c r="H101" s="13">
        <v>100</v>
      </c>
      <c r="I101" s="13">
        <v>400</v>
      </c>
      <c r="J101" s="13">
        <v>300</v>
      </c>
      <c r="K101" s="13">
        <v>500</v>
      </c>
    </row>
    <row r="102" spans="3:11" x14ac:dyDescent="0.2">
      <c r="C102" s="11" t="s">
        <v>20</v>
      </c>
      <c r="D102" s="13">
        <v>-1500</v>
      </c>
      <c r="E102" s="13">
        <v>1300</v>
      </c>
      <c r="F102" s="13">
        <v>-5200</v>
      </c>
      <c r="G102" s="13">
        <v>-100</v>
      </c>
      <c r="H102" s="13">
        <v>-3900</v>
      </c>
      <c r="I102" s="13">
        <v>-200</v>
      </c>
      <c r="J102" s="13">
        <v>9300</v>
      </c>
      <c r="K102" s="13">
        <v>-400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316700</v>
      </c>
      <c r="E8" s="13">
        <v>341900</v>
      </c>
      <c r="F8" s="13">
        <v>344000</v>
      </c>
      <c r="G8" s="13">
        <v>295600</v>
      </c>
      <c r="H8" s="13">
        <v>288200</v>
      </c>
      <c r="I8" s="13">
        <v>311100</v>
      </c>
      <c r="J8" s="13">
        <v>305300</v>
      </c>
      <c r="K8" s="13">
        <v>220300</v>
      </c>
    </row>
    <row r="9" spans="1:11" x14ac:dyDescent="0.2">
      <c r="C9" s="11" t="s">
        <v>22</v>
      </c>
      <c r="D9" s="13">
        <v>212300</v>
      </c>
      <c r="E9" s="13">
        <v>228900</v>
      </c>
      <c r="F9" s="13">
        <v>227900</v>
      </c>
      <c r="G9" s="13">
        <v>196600</v>
      </c>
      <c r="H9" s="13">
        <v>193600</v>
      </c>
      <c r="I9" s="13">
        <v>207300</v>
      </c>
      <c r="J9" s="13">
        <v>202600</v>
      </c>
      <c r="K9" s="13">
        <v>144400</v>
      </c>
    </row>
    <row r="10" spans="1:11" x14ac:dyDescent="0.2">
      <c r="C10" s="11" t="s">
        <v>23</v>
      </c>
      <c r="D10" s="13">
        <v>104400</v>
      </c>
      <c r="E10" s="13">
        <v>113000</v>
      </c>
      <c r="F10" s="13">
        <v>116100</v>
      </c>
      <c r="G10" s="13">
        <v>99000</v>
      </c>
      <c r="H10" s="13">
        <v>94600</v>
      </c>
      <c r="I10" s="13">
        <v>103800</v>
      </c>
      <c r="J10" s="13">
        <v>102700</v>
      </c>
      <c r="K10" s="13">
        <v>75900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400</v>
      </c>
      <c r="F14" s="13">
        <v>700</v>
      </c>
      <c r="G14" s="13">
        <v>100</v>
      </c>
      <c r="H14" s="13">
        <v>2700</v>
      </c>
      <c r="I14" s="13">
        <v>1000</v>
      </c>
      <c r="J14" s="13">
        <v>300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288000</v>
      </c>
      <c r="E17" s="13">
        <v>301700</v>
      </c>
      <c r="F17" s="13">
        <v>303500</v>
      </c>
      <c r="G17" s="13">
        <v>272900</v>
      </c>
      <c r="H17" s="13">
        <v>265800</v>
      </c>
      <c r="I17" s="13">
        <v>279300</v>
      </c>
      <c r="J17" s="13">
        <v>271100</v>
      </c>
      <c r="K17" s="13">
        <v>201700</v>
      </c>
    </row>
    <row r="18" spans="3:11" x14ac:dyDescent="0.2">
      <c r="C18" s="11" t="s">
        <v>30</v>
      </c>
      <c r="D18" s="13">
        <v>28700</v>
      </c>
      <c r="E18" s="13">
        <v>40200</v>
      </c>
      <c r="F18" s="13">
        <v>40500</v>
      </c>
      <c r="G18" s="13">
        <v>22700</v>
      </c>
      <c r="H18" s="13">
        <v>22400</v>
      </c>
      <c r="I18" s="13">
        <v>31800</v>
      </c>
      <c r="J18" s="13">
        <v>34200</v>
      </c>
      <c r="K18" s="13">
        <v>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-2100</v>
      </c>
      <c r="F20" s="13">
        <v>-1000</v>
      </c>
      <c r="G20" s="13">
        <v>-700</v>
      </c>
      <c r="H20" s="13">
        <v>800</v>
      </c>
      <c r="I20" s="13">
        <v>800</v>
      </c>
      <c r="J20" s="13">
        <v>5200</v>
      </c>
      <c r="K20" s="13">
        <v>1100</v>
      </c>
    </row>
    <row r="21" spans="3:11" x14ac:dyDescent="0.2">
      <c r="C21" s="11" t="s">
        <v>33</v>
      </c>
      <c r="D21" s="13">
        <v>40300</v>
      </c>
      <c r="E21" s="13">
        <v>47500</v>
      </c>
      <c r="F21" s="13">
        <v>49200</v>
      </c>
      <c r="G21" s="13">
        <v>31800</v>
      </c>
      <c r="H21" s="13">
        <v>33300</v>
      </c>
      <c r="I21" s="13">
        <v>42600</v>
      </c>
      <c r="J21" s="13">
        <v>48900</v>
      </c>
      <c r="K21" s="13">
        <v>28600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2600</v>
      </c>
      <c r="G22" s="13">
        <v>2400</v>
      </c>
      <c r="H22" s="13">
        <v>2300</v>
      </c>
      <c r="I22" s="13">
        <v>2300</v>
      </c>
      <c r="J22" s="13">
        <v>2200</v>
      </c>
      <c r="K22" s="13">
        <v>3500</v>
      </c>
    </row>
    <row r="23" spans="3:11" x14ac:dyDescent="0.2">
      <c r="C23" s="11" t="s">
        <v>35</v>
      </c>
      <c r="D23" s="13">
        <v>28300</v>
      </c>
      <c r="E23" s="13">
        <v>35700</v>
      </c>
      <c r="F23" s="13">
        <v>36900</v>
      </c>
      <c r="G23" s="13">
        <v>19500</v>
      </c>
      <c r="H23" s="13">
        <v>21000</v>
      </c>
      <c r="I23" s="13">
        <v>30300</v>
      </c>
      <c r="J23" s="13">
        <v>37200</v>
      </c>
      <c r="K23" s="13">
        <v>16100</v>
      </c>
    </row>
    <row r="24" spans="3:11" x14ac:dyDescent="0.2">
      <c r="C24" s="11" t="s">
        <v>36</v>
      </c>
      <c r="D24" s="13">
        <v>5400</v>
      </c>
      <c r="E24" s="13">
        <v>2600</v>
      </c>
      <c r="F24" s="13">
        <v>5300</v>
      </c>
      <c r="G24" s="13">
        <v>1400</v>
      </c>
      <c r="H24" s="13">
        <v>2900</v>
      </c>
      <c r="I24" s="13">
        <v>5800</v>
      </c>
      <c r="J24" s="13">
        <v>6900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22900</v>
      </c>
      <c r="E26" s="13">
        <v>33000</v>
      </c>
      <c r="F26" s="13">
        <v>31600</v>
      </c>
      <c r="G26" s="13">
        <v>18100</v>
      </c>
      <c r="H26" s="13">
        <v>18100</v>
      </c>
      <c r="I26" s="13">
        <v>24500</v>
      </c>
      <c r="J26" s="13">
        <v>30200</v>
      </c>
      <c r="K26" s="13">
        <v>15900</v>
      </c>
    </row>
    <row r="27" spans="3:11" x14ac:dyDescent="0.2">
      <c r="C27" s="11" t="s">
        <v>38</v>
      </c>
      <c r="D27" s="13">
        <v>22600</v>
      </c>
      <c r="E27" s="13">
        <v>32900</v>
      </c>
      <c r="F27" s="13">
        <v>31900</v>
      </c>
      <c r="G27" s="13">
        <v>17900</v>
      </c>
      <c r="H27" s="13">
        <v>18200</v>
      </c>
      <c r="I27" s="13">
        <v>24300</v>
      </c>
      <c r="J27" s="13">
        <v>29900</v>
      </c>
      <c r="K27" s="13">
        <v>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1400</v>
      </c>
      <c r="E29" s="13">
        <v>-3100</v>
      </c>
      <c r="F29" s="13">
        <v>-1600</v>
      </c>
      <c r="G29" s="13">
        <v>3100</v>
      </c>
      <c r="H29" s="13">
        <v>-10200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2100</v>
      </c>
      <c r="F32" s="13">
        <v>1000</v>
      </c>
      <c r="G32" s="13">
        <v>700</v>
      </c>
      <c r="H32" s="13">
        <v>-800</v>
      </c>
      <c r="I32" s="13">
        <v>-800</v>
      </c>
      <c r="J32" s="13">
        <v>-5200</v>
      </c>
      <c r="K32" s="13">
        <v>-1100</v>
      </c>
    </row>
    <row r="33" spans="2:11" x14ac:dyDescent="0.2">
      <c r="C33" s="11" t="s">
        <v>44</v>
      </c>
      <c r="D33" s="13">
        <v>24000</v>
      </c>
      <c r="E33" s="13">
        <v>29800</v>
      </c>
      <c r="F33" s="13">
        <v>30300</v>
      </c>
      <c r="G33" s="13">
        <v>21000</v>
      </c>
      <c r="H33" s="13">
        <v>8000</v>
      </c>
      <c r="I33" s="13">
        <v>24300</v>
      </c>
      <c r="J33" s="13">
        <v>29900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</v>
      </c>
      <c r="E35" s="13">
        <v>29800</v>
      </c>
      <c r="F35" s="13">
        <v>30300</v>
      </c>
      <c r="G35" s="13">
        <v>21000</v>
      </c>
      <c r="H35" s="13">
        <v>8000</v>
      </c>
      <c r="I35" s="13">
        <v>24300</v>
      </c>
      <c r="J35" s="13">
        <v>29900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</v>
      </c>
      <c r="E41" s="13">
        <v>41200</v>
      </c>
      <c r="F41" s="13">
        <v>70000</v>
      </c>
      <c r="G41" s="13">
        <v>67400</v>
      </c>
      <c r="H41" s="13">
        <v>67200</v>
      </c>
      <c r="I41" s="13">
        <v>60100</v>
      </c>
      <c r="J41" s="13">
        <v>55100</v>
      </c>
      <c r="K41" s="13">
        <v>70700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172900</v>
      </c>
      <c r="E43" s="13">
        <v>193400</v>
      </c>
      <c r="F43" s="13">
        <v>206500</v>
      </c>
      <c r="G43" s="13">
        <v>192800</v>
      </c>
      <c r="H43" s="13">
        <v>171000</v>
      </c>
      <c r="I43" s="13">
        <v>176300</v>
      </c>
      <c r="J43" s="13">
        <v>190700</v>
      </c>
      <c r="K43" s="13">
        <v>154700</v>
      </c>
    </row>
    <row r="44" spans="2:11" x14ac:dyDescent="0.2">
      <c r="C44" s="11" t="s">
        <v>52</v>
      </c>
      <c r="D44" s="13">
        <v>314000</v>
      </c>
      <c r="E44" s="13">
        <v>323200</v>
      </c>
      <c r="F44" s="13">
        <v>328600</v>
      </c>
      <c r="G44" s="13">
        <v>343300</v>
      </c>
      <c r="H44" s="13">
        <v>312300</v>
      </c>
      <c r="I44" s="13">
        <v>301400</v>
      </c>
      <c r="J44" s="13">
        <v>296700</v>
      </c>
      <c r="K44" s="13">
        <v>235700</v>
      </c>
    </row>
    <row r="45" spans="2:11" x14ac:dyDescent="0.2">
      <c r="C45" s="11" t="s">
        <v>53</v>
      </c>
      <c r="D45" s="13">
        <v>33800</v>
      </c>
      <c r="E45" s="13">
        <v>31900</v>
      </c>
      <c r="F45" s="13">
        <v>34700</v>
      </c>
      <c r="G45" s="13">
        <v>38400</v>
      </c>
      <c r="H45" s="13">
        <v>38600</v>
      </c>
      <c r="I45" s="13">
        <v>44500</v>
      </c>
      <c r="J45" s="13">
        <v>37200</v>
      </c>
      <c r="K45" s="13">
        <v>33800</v>
      </c>
    </row>
    <row r="46" spans="2:11" x14ac:dyDescent="0.2">
      <c r="C46" s="11" t="s">
        <v>54</v>
      </c>
      <c r="D46" s="13">
        <v>579900</v>
      </c>
      <c r="E46" s="13">
        <v>589800</v>
      </c>
      <c r="F46" s="13">
        <v>640000</v>
      </c>
      <c r="G46" s="13">
        <v>641900</v>
      </c>
      <c r="H46" s="13">
        <v>589100</v>
      </c>
      <c r="I46" s="13">
        <v>582300</v>
      </c>
      <c r="J46" s="13">
        <v>579600</v>
      </c>
      <c r="K46" s="13">
        <v>494900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207100</v>
      </c>
      <c r="E48" s="13">
        <v>206200</v>
      </c>
      <c r="F48" s="13">
        <v>205100</v>
      </c>
      <c r="G48" s="13">
        <v>217400</v>
      </c>
      <c r="H48" s="13">
        <v>215700</v>
      </c>
      <c r="I48" s="13">
        <v>213200</v>
      </c>
      <c r="J48" s="13">
        <v>214700</v>
      </c>
      <c r="K48" s="13">
        <v>197400</v>
      </c>
    </row>
    <row r="49" spans="3:11" x14ac:dyDescent="0.2">
      <c r="C49" s="11" t="s">
        <v>57</v>
      </c>
      <c r="D49" s="13">
        <v>383800</v>
      </c>
      <c r="E49" s="13">
        <v>384400</v>
      </c>
      <c r="F49" s="13">
        <v>358900</v>
      </c>
      <c r="G49" s="13">
        <v>368900</v>
      </c>
      <c r="H49" s="13">
        <v>368300</v>
      </c>
      <c r="I49" s="13">
        <v>372700</v>
      </c>
      <c r="J49" s="13">
        <v>373000</v>
      </c>
      <c r="K49" s="13">
        <v>334100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11800</v>
      </c>
      <c r="F52" s="13">
        <v>11800</v>
      </c>
      <c r="G52" s="13">
        <v>12500</v>
      </c>
      <c r="H52" s="13">
        <v>12200</v>
      </c>
      <c r="I52" s="13">
        <v>11300</v>
      </c>
      <c r="J52" s="13">
        <v>12900</v>
      </c>
      <c r="K52" s="13">
        <v>28900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1182400</v>
      </c>
      <c r="E54" s="13">
        <v>1192200</v>
      </c>
      <c r="F54" s="13">
        <v>1215700</v>
      </c>
      <c r="G54" s="13">
        <v>1240700</v>
      </c>
      <c r="H54" s="13">
        <v>1185400</v>
      </c>
      <c r="I54" s="13">
        <v>1179500</v>
      </c>
      <c r="J54" s="13">
        <v>1180100</v>
      </c>
      <c r="K54" s="13">
        <v>1055300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76700</v>
      </c>
      <c r="E57" s="13">
        <v>75300</v>
      </c>
      <c r="F57" s="13">
        <v>82100</v>
      </c>
      <c r="G57" s="13">
        <v>84800</v>
      </c>
      <c r="H57" s="13">
        <v>79300</v>
      </c>
      <c r="I57" s="13">
        <v>76200</v>
      </c>
      <c r="J57" s="13">
        <v>73300</v>
      </c>
      <c r="K57" s="13">
        <v>69000</v>
      </c>
    </row>
    <row r="58" spans="3:11" x14ac:dyDescent="0.2">
      <c r="C58" s="11" t="s">
        <v>66</v>
      </c>
      <c r="D58" s="13">
        <v>112000</v>
      </c>
      <c r="E58" s="13">
        <v>122800</v>
      </c>
      <c r="F58" s="13">
        <v>167800</v>
      </c>
      <c r="G58" s="13">
        <v>152900</v>
      </c>
      <c r="H58" s="13">
        <v>100500</v>
      </c>
      <c r="I58" s="13">
        <v>104100</v>
      </c>
      <c r="J58" s="13">
        <v>145400</v>
      </c>
      <c r="K58" s="13">
        <v>33800</v>
      </c>
    </row>
    <row r="59" spans="3:11" x14ac:dyDescent="0.2">
      <c r="C59" s="11" t="s">
        <v>67</v>
      </c>
      <c r="D59" s="13">
        <v>67200</v>
      </c>
      <c r="E59" s="13">
        <v>67600</v>
      </c>
      <c r="F59" s="13">
        <v>61200</v>
      </c>
      <c r="G59" s="13">
        <v>50900</v>
      </c>
      <c r="H59" s="13">
        <v>66100</v>
      </c>
      <c r="I59" s="13">
        <v>67900</v>
      </c>
      <c r="J59" s="13">
        <v>60900</v>
      </c>
      <c r="K59" s="13">
        <v>46700</v>
      </c>
    </row>
    <row r="60" spans="3:11" x14ac:dyDescent="0.2">
      <c r="C60" s="11" t="s">
        <v>68</v>
      </c>
      <c r="D60" s="13">
        <v>255900</v>
      </c>
      <c r="E60" s="13">
        <v>265800</v>
      </c>
      <c r="F60" s="13">
        <v>311100</v>
      </c>
      <c r="G60" s="13">
        <v>288700</v>
      </c>
      <c r="H60" s="13">
        <v>245900</v>
      </c>
      <c r="I60" s="13">
        <v>248100</v>
      </c>
      <c r="J60" s="13">
        <v>279500</v>
      </c>
      <c r="K60" s="13">
        <v>149500</v>
      </c>
    </row>
    <row r="61" spans="3:11" x14ac:dyDescent="0.2">
      <c r="C61" s="11" t="s">
        <v>69</v>
      </c>
      <c r="D61" s="13">
        <v>94400</v>
      </c>
      <c r="E61" s="13">
        <v>94200</v>
      </c>
      <c r="F61" s="13">
        <v>94900</v>
      </c>
      <c r="G61" s="13">
        <v>125100</v>
      </c>
      <c r="H61" s="13">
        <v>125600</v>
      </c>
      <c r="I61" s="13">
        <v>125600</v>
      </c>
      <c r="J61" s="13">
        <v>126000</v>
      </c>
      <c r="K61" s="13">
        <v>156200</v>
      </c>
    </row>
    <row r="62" spans="3:11" x14ac:dyDescent="0.2">
      <c r="C62" s="11" t="s">
        <v>70</v>
      </c>
      <c r="D62" s="13">
        <v>95800</v>
      </c>
      <c r="E62" s="13">
        <v>95200</v>
      </c>
      <c r="F62" s="13">
        <v>94000</v>
      </c>
      <c r="G62" s="13">
        <v>103000</v>
      </c>
      <c r="H62" s="13">
        <v>109700</v>
      </c>
      <c r="I62" s="13">
        <v>103600</v>
      </c>
      <c r="J62" s="13">
        <v>101200</v>
      </c>
      <c r="K62" s="13">
        <v>104000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448500</v>
      </c>
      <c r="E66" s="13">
        <v>457600</v>
      </c>
      <c r="F66" s="13">
        <v>503000</v>
      </c>
      <c r="G66" s="13">
        <v>520300</v>
      </c>
      <c r="H66" s="13">
        <v>484700</v>
      </c>
      <c r="I66" s="13">
        <v>481000</v>
      </c>
      <c r="J66" s="13">
        <v>510300</v>
      </c>
      <c r="K66" s="13">
        <v>419300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654700</v>
      </c>
      <c r="E72" s="13">
        <v>658200</v>
      </c>
      <c r="F72" s="13">
        <v>635000</v>
      </c>
      <c r="G72" s="13">
        <v>613100</v>
      </c>
      <c r="H72" s="13">
        <v>604900</v>
      </c>
      <c r="I72" s="13">
        <v>602200</v>
      </c>
      <c r="J72" s="13">
        <v>583700</v>
      </c>
      <c r="K72" s="13">
        <v>560300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733900</v>
      </c>
      <c r="E76" s="13">
        <v>734600</v>
      </c>
      <c r="F76" s="13">
        <v>712700</v>
      </c>
      <c r="G76" s="13">
        <v>720400</v>
      </c>
      <c r="H76" s="13">
        <v>700700</v>
      </c>
      <c r="I76" s="13">
        <v>698500</v>
      </c>
      <c r="J76" s="13">
        <v>669800</v>
      </c>
      <c r="K76" s="13">
        <v>636000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24000</v>
      </c>
      <c r="E81" s="13">
        <v>29800</v>
      </c>
      <c r="F81" s="13">
        <v>30300</v>
      </c>
      <c r="G81" s="13">
        <v>21000</v>
      </c>
      <c r="H81" s="13">
        <v>8000</v>
      </c>
      <c r="I81" s="13">
        <v>24300</v>
      </c>
      <c r="J81" s="13">
        <v>29900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9400</v>
      </c>
      <c r="F83" s="13">
        <v>9700</v>
      </c>
      <c r="G83" s="13">
        <v>9900</v>
      </c>
      <c r="H83" s="13">
        <v>10100</v>
      </c>
      <c r="I83" s="13">
        <v>10000</v>
      </c>
      <c r="J83" s="13">
        <v>9500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68000</v>
      </c>
      <c r="E89" s="13">
        <v>55200</v>
      </c>
      <c r="F89" s="13">
        <v>32400</v>
      </c>
      <c r="G89" s="13">
        <v>-27200</v>
      </c>
      <c r="H89" s="13">
        <v>26400</v>
      </c>
      <c r="I89" s="13">
        <v>52900</v>
      </c>
      <c r="J89" s="13">
        <v>12100</v>
      </c>
      <c r="K89" s="13">
        <v>-24600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-3700</v>
      </c>
      <c r="F91" s="13">
        <v>-5500</v>
      </c>
      <c r="G91" s="13">
        <v>-5900</v>
      </c>
      <c r="H91" s="13">
        <v>-11000</v>
      </c>
      <c r="I91" s="13">
        <v>-3900</v>
      </c>
      <c r="J91" s="13">
        <v>-13700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-37000</v>
      </c>
      <c r="F94" s="13">
        <v>-5200</v>
      </c>
      <c r="G94" s="13">
        <v>-14100</v>
      </c>
      <c r="H94" s="13">
        <v>-10800</v>
      </c>
      <c r="I94" s="13">
        <v>-3300</v>
      </c>
      <c r="J94" s="13">
        <v>-65700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-6300</v>
      </c>
      <c r="F96" s="13">
        <v>-5600</v>
      </c>
      <c r="G96" s="13">
        <v>-5000</v>
      </c>
      <c r="H96" s="13">
        <v>-5000</v>
      </c>
      <c r="I96" s="13">
        <v>-5000</v>
      </c>
      <c r="J96" s="13">
        <v>-5500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-38300</v>
      </c>
      <c r="E100" s="13">
        <v>-46000</v>
      </c>
      <c r="F100" s="13">
        <v>-22100</v>
      </c>
      <c r="G100" s="13">
        <v>39700</v>
      </c>
      <c r="H100" s="13">
        <v>-8400</v>
      </c>
      <c r="I100" s="13">
        <v>-45800</v>
      </c>
      <c r="J100" s="13">
        <v>36900</v>
      </c>
      <c r="K100" s="13">
        <v>-5300</v>
      </c>
    </row>
    <row r="101" spans="3:11" x14ac:dyDescent="0.2">
      <c r="C101" s="11" t="s">
        <v>19</v>
      </c>
      <c r="D101" s="13">
        <v>-1800</v>
      </c>
      <c r="E101" s="13">
        <v>-1100</v>
      </c>
      <c r="F101" s="13">
        <v>-2300</v>
      </c>
      <c r="G101" s="13">
        <v>1800</v>
      </c>
      <c r="H101" s="13">
        <v>-100</v>
      </c>
      <c r="I101" s="13">
        <v>1300</v>
      </c>
      <c r="J101" s="13">
        <v>1200</v>
      </c>
      <c r="K101" s="13">
        <v>1100</v>
      </c>
    </row>
    <row r="102" spans="3:11" x14ac:dyDescent="0.2">
      <c r="C102" s="11" t="s">
        <v>20</v>
      </c>
      <c r="D102" s="13">
        <v>18000</v>
      </c>
      <c r="E102" s="13">
        <v>-28900</v>
      </c>
      <c r="F102" s="13">
        <v>2700</v>
      </c>
      <c r="G102" s="13">
        <v>100</v>
      </c>
      <c r="H102" s="13">
        <v>7100</v>
      </c>
      <c r="I102" s="13">
        <v>5000</v>
      </c>
      <c r="J102" s="13">
        <v>-15600</v>
      </c>
      <c r="K102" s="13">
        <v>-33700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298900</v>
      </c>
      <c r="E8" s="13">
        <v>293900</v>
      </c>
      <c r="F8" s="13">
        <v>271400</v>
      </c>
      <c r="G8" s="13">
        <v>240700</v>
      </c>
      <c r="H8" s="13">
        <v>284600</v>
      </c>
      <c r="I8" s="13">
        <v>232400</v>
      </c>
      <c r="J8" s="13">
        <v>207100</v>
      </c>
      <c r="K8" s="13">
        <v>230400</v>
      </c>
    </row>
    <row r="9" spans="1:11" x14ac:dyDescent="0.2">
      <c r="C9" s="11" t="s">
        <v>22</v>
      </c>
      <c r="D9" s="13">
        <v>201700</v>
      </c>
      <c r="E9" s="13">
        <v>201200</v>
      </c>
      <c r="F9" s="13">
        <v>199900</v>
      </c>
      <c r="G9" s="13">
        <v>168800</v>
      </c>
      <c r="H9" s="13">
        <v>197300</v>
      </c>
      <c r="I9" s="13">
        <v>162300</v>
      </c>
      <c r="J9" s="13">
        <v>134000</v>
      </c>
      <c r="K9" s="13">
        <v>163500</v>
      </c>
    </row>
    <row r="10" spans="1:11" x14ac:dyDescent="0.2">
      <c r="C10" s="11" t="s">
        <v>23</v>
      </c>
      <c r="D10" s="13">
        <v>97200</v>
      </c>
      <c r="E10" s="13">
        <v>92700</v>
      </c>
      <c r="F10" s="13">
        <v>71500</v>
      </c>
      <c r="G10" s="13">
        <v>71900</v>
      </c>
      <c r="H10" s="13">
        <v>87300</v>
      </c>
      <c r="I10" s="13">
        <v>70100</v>
      </c>
      <c r="J10" s="13">
        <v>73100</v>
      </c>
      <c r="K10" s="13">
        <v>66900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41600</v>
      </c>
      <c r="G14" s="13">
        <v>0</v>
      </c>
      <c r="H14" s="13">
        <v>42700</v>
      </c>
      <c r="I14" s="13">
        <v>0</v>
      </c>
      <c r="J14" s="13">
        <v>0</v>
      </c>
      <c r="K14" s="13">
        <v>95500</v>
      </c>
    </row>
    <row r="15" spans="1:11" x14ac:dyDescent="0.2">
      <c r="C15" s="11" t="s">
        <v>28</v>
      </c>
      <c r="D15" s="13">
        <v>53100</v>
      </c>
      <c r="E15" s="13">
        <v>52800</v>
      </c>
      <c r="F15" s="13">
        <v>55300</v>
      </c>
      <c r="G15" s="13">
        <v>51400</v>
      </c>
      <c r="H15" s="13">
        <v>64500</v>
      </c>
      <c r="I15" s="13">
        <v>53800</v>
      </c>
      <c r="J15" s="13">
        <v>49500</v>
      </c>
      <c r="K15" s="13">
        <v>39300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245200</v>
      </c>
      <c r="E17" s="13">
        <v>285000</v>
      </c>
      <c r="F17" s="13">
        <v>263600</v>
      </c>
      <c r="G17" s="13">
        <v>226600</v>
      </c>
      <c r="H17" s="13">
        <v>322300</v>
      </c>
      <c r="I17" s="13">
        <v>210000</v>
      </c>
      <c r="J17" s="13">
        <v>188000</v>
      </c>
      <c r="K17" s="13">
        <v>307500</v>
      </c>
    </row>
    <row r="18" spans="3:11" x14ac:dyDescent="0.2">
      <c r="C18" s="11" t="s">
        <v>30</v>
      </c>
      <c r="D18" s="13">
        <v>53700</v>
      </c>
      <c r="E18" s="13">
        <v>8900</v>
      </c>
      <c r="F18" s="13">
        <v>7800</v>
      </c>
      <c r="G18" s="13">
        <v>14100</v>
      </c>
      <c r="H18" s="13">
        <v>-37700</v>
      </c>
      <c r="I18" s="13">
        <v>22400</v>
      </c>
      <c r="J18" s="13">
        <v>19200</v>
      </c>
      <c r="K18" s="13">
        <v>-77100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9300</v>
      </c>
    </row>
    <row r="21" spans="3:11" x14ac:dyDescent="0.2">
      <c r="C21" s="11" t="s">
        <v>33</v>
      </c>
      <c r="D21" s="13">
        <v>106800</v>
      </c>
      <c r="E21" s="13">
        <v>61700</v>
      </c>
      <c r="F21" s="13">
        <v>63100</v>
      </c>
      <c r="G21" s="13">
        <v>65500</v>
      </c>
      <c r="H21" s="13">
        <v>26800</v>
      </c>
      <c r="I21" s="13">
        <v>76200</v>
      </c>
      <c r="J21" s="13">
        <v>68700</v>
      </c>
      <c r="K21" s="13">
        <v>-28500</v>
      </c>
    </row>
    <row r="22" spans="3:11" x14ac:dyDescent="0.2">
      <c r="C22" s="11" t="s">
        <v>34</v>
      </c>
      <c r="D22" s="13">
        <v>36800</v>
      </c>
      <c r="E22" s="13">
        <v>36600</v>
      </c>
      <c r="F22" s="13">
        <v>37000</v>
      </c>
      <c r="G22" s="13">
        <v>35700</v>
      </c>
      <c r="H22" s="13">
        <v>36500</v>
      </c>
      <c r="I22" s="13">
        <v>36000</v>
      </c>
      <c r="J22" s="13">
        <v>35400</v>
      </c>
      <c r="K22" s="13">
        <v>43400</v>
      </c>
    </row>
    <row r="23" spans="3:11" x14ac:dyDescent="0.2">
      <c r="C23" s="11" t="s">
        <v>35</v>
      </c>
      <c r="D23" s="13">
        <v>16900</v>
      </c>
      <c r="E23" s="13">
        <v>-27700</v>
      </c>
      <c r="F23" s="13">
        <v>-29200</v>
      </c>
      <c r="G23" s="13">
        <v>-21600</v>
      </c>
      <c r="H23" s="13">
        <v>-74200</v>
      </c>
      <c r="I23" s="13">
        <v>-13600</v>
      </c>
      <c r="J23" s="13">
        <v>-16300</v>
      </c>
      <c r="K23" s="13">
        <v>-111200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16900</v>
      </c>
      <c r="E26" s="13">
        <v>-27700</v>
      </c>
      <c r="F26" s="13">
        <v>-29200</v>
      </c>
      <c r="G26" s="13">
        <v>-21600</v>
      </c>
      <c r="H26" s="13">
        <v>-74200</v>
      </c>
      <c r="I26" s="13">
        <v>-13600</v>
      </c>
      <c r="J26" s="13">
        <v>-16300</v>
      </c>
      <c r="K26" s="13">
        <v>-111200</v>
      </c>
    </row>
    <row r="27" spans="3:11" x14ac:dyDescent="0.2">
      <c r="C27" s="11" t="s">
        <v>38</v>
      </c>
      <c r="D27" s="13">
        <v>16900</v>
      </c>
      <c r="E27" s="13">
        <v>-27700</v>
      </c>
      <c r="F27" s="13">
        <v>-29200</v>
      </c>
      <c r="G27" s="13">
        <v>-21600</v>
      </c>
      <c r="H27" s="13">
        <v>-74200</v>
      </c>
      <c r="I27" s="13">
        <v>-13600</v>
      </c>
      <c r="J27" s="13">
        <v>-16300</v>
      </c>
      <c r="K27" s="13">
        <v>-111200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-9300</v>
      </c>
    </row>
    <row r="33" spans="2:11" x14ac:dyDescent="0.2">
      <c r="C33" s="11" t="s">
        <v>44</v>
      </c>
      <c r="D33" s="13">
        <v>16900</v>
      </c>
      <c r="E33" s="13">
        <v>-27700</v>
      </c>
      <c r="F33" s="13">
        <v>-29200</v>
      </c>
      <c r="G33" s="13">
        <v>-21600</v>
      </c>
      <c r="H33" s="13">
        <v>-74200</v>
      </c>
      <c r="I33" s="13">
        <v>-13600</v>
      </c>
      <c r="J33" s="13">
        <v>-16300</v>
      </c>
      <c r="K33" s="13">
        <v>-111200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</v>
      </c>
      <c r="E35" s="13">
        <v>-27700</v>
      </c>
      <c r="F35" s="13">
        <v>-29200</v>
      </c>
      <c r="G35" s="13">
        <v>-21600</v>
      </c>
      <c r="H35" s="13">
        <v>-74200</v>
      </c>
      <c r="I35" s="13">
        <v>-13600</v>
      </c>
      <c r="J35" s="13">
        <v>-16300</v>
      </c>
      <c r="K35" s="13">
        <v>-111200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43100</v>
      </c>
      <c r="F41" s="13">
        <v>38800</v>
      </c>
      <c r="G41" s="13">
        <v>18600</v>
      </c>
      <c r="H41" s="13">
        <v>2200</v>
      </c>
      <c r="I41" s="13">
        <v>24900</v>
      </c>
      <c r="J41" s="13">
        <v>7200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85300</v>
      </c>
      <c r="E43" s="13">
        <v>74000</v>
      </c>
      <c r="F43" s="13">
        <v>80400</v>
      </c>
      <c r="G43" s="13">
        <v>58100</v>
      </c>
      <c r="H43" s="13">
        <v>76000</v>
      </c>
      <c r="I43" s="13">
        <v>42000</v>
      </c>
      <c r="J43" s="13">
        <v>59000</v>
      </c>
      <c r="K43" s="13">
        <v>57500</v>
      </c>
    </row>
    <row r="44" spans="2:11" x14ac:dyDescent="0.2">
      <c r="C44" s="11" t="s">
        <v>52</v>
      </c>
      <c r="D44" s="13">
        <v>56500</v>
      </c>
      <c r="E44" s="13">
        <v>52900</v>
      </c>
      <c r="F44" s="13">
        <v>44700</v>
      </c>
      <c r="G44" s="13">
        <v>56600</v>
      </c>
      <c r="H44" s="13">
        <v>40500</v>
      </c>
      <c r="I44" s="13">
        <v>75100</v>
      </c>
      <c r="J44" s="13">
        <v>72000</v>
      </c>
      <c r="K44" s="13">
        <v>49500</v>
      </c>
    </row>
    <row r="45" spans="2:11" x14ac:dyDescent="0.2">
      <c r="C45" s="11" t="s">
        <v>53</v>
      </c>
      <c r="D45" s="13">
        <v>29100</v>
      </c>
      <c r="E45" s="13">
        <v>23700</v>
      </c>
      <c r="F45" s="13">
        <v>29500</v>
      </c>
      <c r="G45" s="13">
        <v>35400</v>
      </c>
      <c r="H45" s="13">
        <v>35600</v>
      </c>
      <c r="I45" s="13">
        <v>40600</v>
      </c>
      <c r="J45" s="13">
        <v>67400</v>
      </c>
      <c r="K45" s="13">
        <v>65100</v>
      </c>
    </row>
    <row r="46" spans="2:11" x14ac:dyDescent="0.2">
      <c r="C46" s="11" t="s">
        <v>54</v>
      </c>
      <c r="D46" s="13">
        <v>171200</v>
      </c>
      <c r="E46" s="13">
        <v>193700</v>
      </c>
      <c r="F46" s="13">
        <v>193400</v>
      </c>
      <c r="G46" s="13">
        <v>168700</v>
      </c>
      <c r="H46" s="13">
        <v>154300</v>
      </c>
      <c r="I46" s="13">
        <v>182600</v>
      </c>
      <c r="J46" s="13">
        <v>205600</v>
      </c>
      <c r="K46" s="13">
        <v>176300</v>
      </c>
    </row>
    <row r="47" spans="2:11" x14ac:dyDescent="0.2">
      <c r="C47" s="11" t="s">
        <v>55</v>
      </c>
      <c r="D47" s="13">
        <v>60700</v>
      </c>
      <c r="E47" s="13">
        <v>61500</v>
      </c>
      <c r="F47" s="13">
        <v>62400</v>
      </c>
      <c r="G47" s="13">
        <v>63300</v>
      </c>
      <c r="H47" s="13">
        <v>65000</v>
      </c>
      <c r="I47" s="13">
        <v>65900</v>
      </c>
      <c r="J47" s="13">
        <v>66600</v>
      </c>
      <c r="K47" s="13">
        <v>67400</v>
      </c>
    </row>
    <row r="48" spans="2:11" x14ac:dyDescent="0.2">
      <c r="C48" s="11" t="s">
        <v>56</v>
      </c>
      <c r="D48" s="13">
        <v>2148600</v>
      </c>
      <c r="E48" s="13">
        <v>2168300</v>
      </c>
      <c r="F48" s="13">
        <v>2203900</v>
      </c>
      <c r="G48" s="13">
        <v>2340600</v>
      </c>
      <c r="H48" s="13">
        <v>2378600</v>
      </c>
      <c r="I48" s="13">
        <v>2436300</v>
      </c>
      <c r="J48" s="13">
        <v>2533900</v>
      </c>
      <c r="K48" s="13">
        <v>2607100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8000</v>
      </c>
      <c r="F52" s="13">
        <v>7600</v>
      </c>
      <c r="G52" s="13">
        <v>7800</v>
      </c>
      <c r="H52" s="13">
        <v>8700</v>
      </c>
      <c r="I52" s="13">
        <v>22200</v>
      </c>
      <c r="J52" s="13">
        <v>14200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2388200</v>
      </c>
      <c r="E54" s="13">
        <v>2431600</v>
      </c>
      <c r="F54" s="13">
        <v>2467300</v>
      </c>
      <c r="G54" s="13">
        <v>2580400</v>
      </c>
      <c r="H54" s="13">
        <v>2606600</v>
      </c>
      <c r="I54" s="13">
        <v>2707000</v>
      </c>
      <c r="J54" s="13">
        <v>2820400</v>
      </c>
      <c r="K54" s="13">
        <v>2864100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99700</v>
      </c>
      <c r="E57" s="13">
        <v>96300</v>
      </c>
      <c r="F57" s="13">
        <v>88100</v>
      </c>
      <c r="G57" s="13">
        <v>85900</v>
      </c>
      <c r="H57" s="13">
        <v>76700</v>
      </c>
      <c r="I57" s="13">
        <v>67700</v>
      </c>
      <c r="J57" s="13">
        <v>72400</v>
      </c>
      <c r="K57" s="13">
        <v>68300</v>
      </c>
    </row>
    <row r="58" spans="3:11" x14ac:dyDescent="0.2">
      <c r="C58" s="11" t="s">
        <v>66</v>
      </c>
      <c r="D58" s="13">
        <v>60300</v>
      </c>
      <c r="E58" s="13">
        <v>47300</v>
      </c>
      <c r="F58" s="13">
        <v>55400</v>
      </c>
      <c r="G58" s="13">
        <v>104400</v>
      </c>
      <c r="H58" s="13">
        <v>113700</v>
      </c>
      <c r="I58" s="13">
        <v>64900</v>
      </c>
      <c r="J58" s="13">
        <v>71200</v>
      </c>
      <c r="K58" s="13">
        <v>69300</v>
      </c>
    </row>
    <row r="59" spans="3:11" x14ac:dyDescent="0.2">
      <c r="C59" s="11" t="s">
        <v>67</v>
      </c>
      <c r="D59" s="13">
        <v>124900</v>
      </c>
      <c r="E59" s="13">
        <v>151600</v>
      </c>
      <c r="F59" s="13">
        <v>139400</v>
      </c>
      <c r="G59" s="13">
        <v>130200</v>
      </c>
      <c r="H59" s="13">
        <v>122300</v>
      </c>
      <c r="I59" s="13">
        <v>127600</v>
      </c>
      <c r="J59" s="13">
        <v>110900</v>
      </c>
      <c r="K59" s="13">
        <v>84100</v>
      </c>
    </row>
    <row r="60" spans="3:11" x14ac:dyDescent="0.2">
      <c r="C60" s="11" t="s">
        <v>68</v>
      </c>
      <c r="D60" s="13">
        <v>285000</v>
      </c>
      <c r="E60" s="13">
        <v>295300</v>
      </c>
      <c r="F60" s="13">
        <v>282900</v>
      </c>
      <c r="G60" s="13">
        <v>320500</v>
      </c>
      <c r="H60" s="13">
        <v>312600</v>
      </c>
      <c r="I60" s="13">
        <v>260200</v>
      </c>
      <c r="J60" s="13">
        <v>254500</v>
      </c>
      <c r="K60" s="13">
        <v>221600</v>
      </c>
    </row>
    <row r="61" spans="3:11" x14ac:dyDescent="0.2">
      <c r="C61" s="11" t="s">
        <v>69</v>
      </c>
      <c r="D61" s="13">
        <v>1384200</v>
      </c>
      <c r="E61" s="13">
        <v>1401500</v>
      </c>
      <c r="F61" s="13">
        <v>1415900</v>
      </c>
      <c r="G61" s="13">
        <v>1398600</v>
      </c>
      <c r="H61" s="13">
        <v>1401500</v>
      </c>
      <c r="I61" s="13">
        <v>1471200</v>
      </c>
      <c r="J61" s="13">
        <v>1485700</v>
      </c>
      <c r="K61" s="13">
        <v>1490200</v>
      </c>
    </row>
    <row r="62" spans="3:11" x14ac:dyDescent="0.2">
      <c r="C62" s="11" t="s">
        <v>70</v>
      </c>
      <c r="D62" s="13">
        <v>122200</v>
      </c>
      <c r="E62" s="13">
        <v>150600</v>
      </c>
      <c r="F62" s="13">
        <v>152200</v>
      </c>
      <c r="G62" s="13">
        <v>211400</v>
      </c>
      <c r="H62" s="13">
        <v>216700</v>
      </c>
      <c r="I62" s="13">
        <v>229600</v>
      </c>
      <c r="J62" s="13">
        <v>208200</v>
      </c>
      <c r="K62" s="13">
        <v>151800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1791500</v>
      </c>
      <c r="E66" s="13">
        <v>1847300</v>
      </c>
      <c r="F66" s="13">
        <v>1851000</v>
      </c>
      <c r="G66" s="13">
        <v>1930500</v>
      </c>
      <c r="H66" s="13">
        <v>1930800</v>
      </c>
      <c r="I66" s="13">
        <v>1961000</v>
      </c>
      <c r="J66" s="13">
        <v>1948400</v>
      </c>
      <c r="K66" s="13">
        <v>1863600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596700</v>
      </c>
      <c r="E76" s="13">
        <v>584200</v>
      </c>
      <c r="F76" s="13">
        <v>616300</v>
      </c>
      <c r="G76" s="13">
        <v>649900</v>
      </c>
      <c r="H76" s="13">
        <v>675800</v>
      </c>
      <c r="I76" s="13">
        <v>746000</v>
      </c>
      <c r="J76" s="13">
        <v>872000</v>
      </c>
      <c r="K76" s="13">
        <v>1000500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16900</v>
      </c>
      <c r="E81" s="13">
        <v>-27700</v>
      </c>
      <c r="F81" s="13">
        <v>-29200</v>
      </c>
      <c r="G81" s="13">
        <v>-21600</v>
      </c>
      <c r="H81" s="13">
        <v>-74200</v>
      </c>
      <c r="I81" s="13">
        <v>-13600</v>
      </c>
      <c r="J81" s="13">
        <v>-16300</v>
      </c>
      <c r="K81" s="13">
        <v>-111200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</v>
      </c>
      <c r="E83" s="13">
        <v>52800</v>
      </c>
      <c r="F83" s="13">
        <v>55300</v>
      </c>
      <c r="G83" s="13">
        <v>51400</v>
      </c>
      <c r="H83" s="13">
        <v>64500</v>
      </c>
      <c r="I83" s="13">
        <v>53800</v>
      </c>
      <c r="J83" s="13">
        <v>49500</v>
      </c>
      <c r="K83" s="13">
        <v>39300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51300</v>
      </c>
      <c r="F89" s="13">
        <v>30600</v>
      </c>
      <c r="G89" s="13">
        <v>51700</v>
      </c>
      <c r="H89" s="13">
        <v>23500</v>
      </c>
      <c r="I89" s="13">
        <v>56100</v>
      </c>
      <c r="J89" s="13">
        <v>42400</v>
      </c>
      <c r="K89" s="13">
        <v>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-33300</v>
      </c>
      <c r="E91" s="13">
        <v>-18600</v>
      </c>
      <c r="F91" s="13">
        <v>-15700</v>
      </c>
      <c r="G91" s="13">
        <v>-16500</v>
      </c>
      <c r="H91" s="13">
        <v>-19600</v>
      </c>
      <c r="I91" s="13">
        <v>-15200</v>
      </c>
      <c r="J91" s="13">
        <v>-21700</v>
      </c>
      <c r="K91" s="13">
        <v>-19900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-32500</v>
      </c>
      <c r="E94" s="13">
        <v>-17800</v>
      </c>
      <c r="F94" s="13">
        <v>28000</v>
      </c>
      <c r="G94" s="13">
        <v>-15800</v>
      </c>
      <c r="H94" s="13">
        <v>-18800</v>
      </c>
      <c r="I94" s="13">
        <v>-14500</v>
      </c>
      <c r="J94" s="13">
        <v>-21000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-4600</v>
      </c>
      <c r="F96" s="13">
        <v>-4500</v>
      </c>
      <c r="G96" s="13">
        <v>-4500</v>
      </c>
      <c r="H96" s="13">
        <v>-4700</v>
      </c>
      <c r="I96" s="13">
        <v>-5000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-29200</v>
      </c>
      <c r="F100" s="13">
        <v>-38400</v>
      </c>
      <c r="G100" s="13">
        <v>-19600</v>
      </c>
      <c r="H100" s="13">
        <v>-27400</v>
      </c>
      <c r="I100" s="13">
        <v>-27800</v>
      </c>
      <c r="J100" s="13">
        <v>-14500</v>
      </c>
      <c r="K100" s="13">
        <v>-108100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-42800</v>
      </c>
      <c r="E102" s="13">
        <v>4300</v>
      </c>
      <c r="F102" s="13">
        <v>20200</v>
      </c>
      <c r="G102" s="13">
        <v>16400</v>
      </c>
      <c r="H102" s="13">
        <v>-22700</v>
      </c>
      <c r="I102" s="13">
        <v>13800</v>
      </c>
      <c r="J102" s="13">
        <v>6800</v>
      </c>
      <c r="K102" s="13">
        <v>-99500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1800</v>
      </c>
      <c r="F12" s="13">
        <v>800</v>
      </c>
      <c r="G12" s="13">
        <v>700</v>
      </c>
      <c r="H12" s="13">
        <v>900</v>
      </c>
      <c r="I12" s="13">
        <v>500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2800</v>
      </c>
      <c r="F17" s="13">
        <v>2700</v>
      </c>
      <c r="G17" s="13">
        <v>1800</v>
      </c>
      <c r="H17" s="13">
        <v>2500</v>
      </c>
      <c r="I17" s="13">
        <v>2200</v>
      </c>
      <c r="J17" s="13">
        <v>1500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-2800</v>
      </c>
      <c r="F18" s="13">
        <v>-2700</v>
      </c>
      <c r="G18" s="13">
        <v>-1800</v>
      </c>
      <c r="H18" s="13">
        <v>-2500</v>
      </c>
      <c r="I18" s="13">
        <v>-2200</v>
      </c>
      <c r="J18" s="13">
        <v>-1500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200</v>
      </c>
      <c r="H20" s="13">
        <v>200</v>
      </c>
      <c r="I20" s="13">
        <v>-200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-2700</v>
      </c>
      <c r="F23" s="13">
        <v>-2600</v>
      </c>
      <c r="G23" s="13">
        <v>-1600</v>
      </c>
      <c r="H23" s="13">
        <v>-2300</v>
      </c>
      <c r="I23" s="13">
        <v>-2400</v>
      </c>
      <c r="J23" s="13">
        <v>-1600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-2700</v>
      </c>
      <c r="F26" s="13">
        <v>-2600</v>
      </c>
      <c r="G26" s="13">
        <v>-1600</v>
      </c>
      <c r="H26" s="13">
        <v>-2300</v>
      </c>
      <c r="I26" s="13">
        <v>-2400</v>
      </c>
      <c r="J26" s="13">
        <v>-1600</v>
      </c>
      <c r="K26" s="13">
        <v>-800</v>
      </c>
    </row>
    <row r="27" spans="3:11" x14ac:dyDescent="0.2">
      <c r="C27" s="11" t="s">
        <v>38</v>
      </c>
      <c r="D27" s="13">
        <v>-3000</v>
      </c>
      <c r="E27" s="13">
        <v>-2700</v>
      </c>
      <c r="F27" s="13">
        <v>-2600</v>
      </c>
      <c r="G27" s="13">
        <v>-1600</v>
      </c>
      <c r="H27" s="13">
        <v>-2300</v>
      </c>
      <c r="I27" s="13">
        <v>-2400</v>
      </c>
      <c r="J27" s="13">
        <v>-1600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-200</v>
      </c>
      <c r="H32" s="13">
        <v>-200</v>
      </c>
      <c r="I32" s="13">
        <v>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-2700</v>
      </c>
      <c r="F33" s="13">
        <v>-2600</v>
      </c>
      <c r="G33" s="13">
        <v>-1600</v>
      </c>
      <c r="H33" s="13">
        <v>-2300</v>
      </c>
      <c r="I33" s="13">
        <v>-2400</v>
      </c>
      <c r="J33" s="13">
        <v>-1600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-2700</v>
      </c>
      <c r="F35" s="13">
        <v>-2600</v>
      </c>
      <c r="G35" s="13">
        <v>-1600</v>
      </c>
      <c r="H35" s="13">
        <v>-2300</v>
      </c>
      <c r="I35" s="13">
        <v>-2400</v>
      </c>
      <c r="J35" s="13">
        <v>-1600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24500</v>
      </c>
      <c r="F41" s="13">
        <v>25600</v>
      </c>
      <c r="G41" s="13">
        <v>26700</v>
      </c>
      <c r="H41" s="13">
        <v>28300</v>
      </c>
      <c r="I41" s="13">
        <v>9700</v>
      </c>
      <c r="J41" s="13">
        <v>10200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100</v>
      </c>
      <c r="G45" s="13">
        <v>100</v>
      </c>
      <c r="H45" s="13">
        <v>100</v>
      </c>
      <c r="I45" s="13">
        <v>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23000</v>
      </c>
      <c r="E46" s="13">
        <v>24900</v>
      </c>
      <c r="F46" s="13">
        <v>25700</v>
      </c>
      <c r="G46" s="13">
        <v>26800</v>
      </c>
      <c r="H46" s="13">
        <v>28400</v>
      </c>
      <c r="I46" s="13">
        <v>9900</v>
      </c>
      <c r="J46" s="13">
        <v>10300</v>
      </c>
      <c r="K46" s="13">
        <v>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</v>
      </c>
      <c r="E54" s="13">
        <v>24900</v>
      </c>
      <c r="F54" s="13">
        <v>25700</v>
      </c>
      <c r="G54" s="13">
        <v>26800</v>
      </c>
      <c r="H54" s="13">
        <v>28400</v>
      </c>
      <c r="I54" s="13">
        <v>9900</v>
      </c>
      <c r="J54" s="13">
        <v>10300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1900</v>
      </c>
      <c r="F57" s="13">
        <v>700</v>
      </c>
      <c r="G57" s="13">
        <v>1000</v>
      </c>
      <c r="H57" s="13">
        <v>900</v>
      </c>
      <c r="I57" s="13">
        <v>500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200</v>
      </c>
      <c r="F59" s="13">
        <v>100</v>
      </c>
      <c r="G59" s="13">
        <v>100</v>
      </c>
      <c r="H59" s="13">
        <v>800</v>
      </c>
      <c r="I59" s="13">
        <v>500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1600</v>
      </c>
      <c r="E60" s="13">
        <v>2100</v>
      </c>
      <c r="F60" s="13">
        <v>800</v>
      </c>
      <c r="G60" s="13">
        <v>1200</v>
      </c>
      <c r="H60" s="13">
        <v>1600</v>
      </c>
      <c r="I60" s="13">
        <v>1000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2100</v>
      </c>
      <c r="F66" s="13">
        <v>800</v>
      </c>
      <c r="G66" s="13">
        <v>1200</v>
      </c>
      <c r="H66" s="13">
        <v>1600</v>
      </c>
      <c r="I66" s="13">
        <v>1000</v>
      </c>
      <c r="J66" s="13">
        <v>600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-131300</v>
      </c>
      <c r="E72" s="13">
        <v>-128300</v>
      </c>
      <c r="F72" s="13">
        <v>-125500</v>
      </c>
      <c r="G72" s="13">
        <v>-122900</v>
      </c>
      <c r="H72" s="13">
        <v>-121400</v>
      </c>
      <c r="I72" s="13">
        <v>-119100</v>
      </c>
      <c r="J72" s="13">
        <v>-116700</v>
      </c>
      <c r="K72" s="13">
        <v>-115100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21300</v>
      </c>
      <c r="E76" s="13">
        <v>22900</v>
      </c>
      <c r="F76" s="13">
        <v>24900</v>
      </c>
      <c r="G76" s="13">
        <v>25700</v>
      </c>
      <c r="H76" s="13">
        <v>26800</v>
      </c>
      <c r="I76" s="13">
        <v>8900</v>
      </c>
      <c r="J76" s="13">
        <v>9700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-3000</v>
      </c>
      <c r="E81" s="13">
        <v>-2700</v>
      </c>
      <c r="F81" s="13">
        <v>-2600</v>
      </c>
      <c r="G81" s="13">
        <v>-1600</v>
      </c>
      <c r="H81" s="13">
        <v>-2300</v>
      </c>
      <c r="I81" s="13">
        <v>-2400</v>
      </c>
      <c r="J81" s="13">
        <v>-1600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-1600</v>
      </c>
      <c r="F89" s="13">
        <v>-1600</v>
      </c>
      <c r="G89" s="13">
        <v>-1700</v>
      </c>
      <c r="H89" s="13">
        <v>-1300</v>
      </c>
      <c r="I89" s="13">
        <v>-1000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500</v>
      </c>
      <c r="F100" s="13">
        <v>500</v>
      </c>
      <c r="G100" s="13">
        <v>200</v>
      </c>
      <c r="H100" s="13">
        <v>19900</v>
      </c>
      <c r="I100" s="13">
        <v>400</v>
      </c>
      <c r="J100" s="13">
        <v>7700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-1100</v>
      </c>
      <c r="F102" s="13">
        <v>-1100</v>
      </c>
      <c r="G102" s="13">
        <v>-1500</v>
      </c>
      <c r="H102" s="13">
        <v>18600</v>
      </c>
      <c r="I102" s="13">
        <v>-500</v>
      </c>
      <c r="J102" s="13">
        <v>7000</v>
      </c>
      <c r="K102" s="13">
        <v>-700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59200</v>
      </c>
      <c r="E8" s="13">
        <v>145200</v>
      </c>
      <c r="F8" s="13">
        <v>53800</v>
      </c>
      <c r="G8" s="13">
        <v>42200</v>
      </c>
      <c r="H8" s="13">
        <v>68500</v>
      </c>
      <c r="I8" s="13">
        <v>63200</v>
      </c>
      <c r="J8" s="13">
        <v>58400</v>
      </c>
      <c r="K8" s="13">
        <v>43700</v>
      </c>
    </row>
    <row r="9" spans="1:11" x14ac:dyDescent="0.2">
      <c r="C9" s="11" t="s">
        <v>22</v>
      </c>
      <c r="D9" s="13">
        <v>26900</v>
      </c>
      <c r="E9" s="13">
        <v>61600</v>
      </c>
      <c r="F9" s="13">
        <v>19700</v>
      </c>
      <c r="G9" s="13">
        <v>19000</v>
      </c>
      <c r="H9" s="13">
        <v>31000</v>
      </c>
      <c r="I9" s="13">
        <v>27900</v>
      </c>
      <c r="J9" s="13">
        <v>24900</v>
      </c>
      <c r="K9" s="13">
        <v>24100</v>
      </c>
    </row>
    <row r="10" spans="1:11" x14ac:dyDescent="0.2">
      <c r="C10" s="11" t="s">
        <v>23</v>
      </c>
      <c r="D10" s="13">
        <v>32300</v>
      </c>
      <c r="E10" s="13">
        <v>83500</v>
      </c>
      <c r="F10" s="13">
        <v>34100</v>
      </c>
      <c r="G10" s="13">
        <v>23200</v>
      </c>
      <c r="H10" s="13">
        <v>37600</v>
      </c>
      <c r="I10" s="13">
        <v>35200</v>
      </c>
      <c r="J10" s="13">
        <v>33500</v>
      </c>
      <c r="K10" s="13">
        <v>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22000</v>
      </c>
      <c r="F12" s="13">
        <v>7200</v>
      </c>
      <c r="G12" s="13">
        <v>7200</v>
      </c>
      <c r="H12" s="13">
        <v>7600</v>
      </c>
      <c r="I12" s="13">
        <v>7500</v>
      </c>
      <c r="J12" s="13">
        <v>6800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65000</v>
      </c>
      <c r="E17" s="13">
        <v>156200</v>
      </c>
      <c r="F17" s="13">
        <v>49400</v>
      </c>
      <c r="G17" s="13">
        <v>50800</v>
      </c>
      <c r="H17" s="13">
        <v>69300</v>
      </c>
      <c r="I17" s="13">
        <v>57900</v>
      </c>
      <c r="J17" s="13">
        <v>54700</v>
      </c>
      <c r="K17" s="13">
        <v>49600</v>
      </c>
    </row>
    <row r="18" spans="3:11" x14ac:dyDescent="0.2">
      <c r="C18" s="11" t="s">
        <v>30</v>
      </c>
      <c r="D18" s="13">
        <v>-5800</v>
      </c>
      <c r="E18" s="13">
        <v>-11000</v>
      </c>
      <c r="F18" s="13">
        <v>4400</v>
      </c>
      <c r="G18" s="13">
        <v>-8600</v>
      </c>
      <c r="H18" s="13">
        <v>-800</v>
      </c>
      <c r="I18" s="13">
        <v>5300</v>
      </c>
      <c r="J18" s="13">
        <v>3700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8800</v>
      </c>
      <c r="F20" s="13">
        <v>4700</v>
      </c>
      <c r="G20" s="13">
        <v>-100</v>
      </c>
      <c r="H20" s="13">
        <v>3500</v>
      </c>
      <c r="I20" s="13">
        <v>1800</v>
      </c>
      <c r="J20" s="13">
        <v>1400</v>
      </c>
      <c r="K20" s="13">
        <v>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1600</v>
      </c>
      <c r="F22" s="13">
        <v>500</v>
      </c>
      <c r="G22" s="13">
        <v>700</v>
      </c>
      <c r="H22" s="13">
        <v>600</v>
      </c>
      <c r="I22" s="13">
        <v>800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-2900</v>
      </c>
      <c r="E23" s="13">
        <v>-3900</v>
      </c>
      <c r="F23" s="13">
        <v>8500</v>
      </c>
      <c r="G23" s="13">
        <v>-9400</v>
      </c>
      <c r="H23" s="13">
        <v>2100</v>
      </c>
      <c r="I23" s="13">
        <v>6200</v>
      </c>
      <c r="J23" s="13">
        <v>4200</v>
      </c>
      <c r="K23" s="13">
        <v>-5200</v>
      </c>
    </row>
    <row r="24" spans="3:11" x14ac:dyDescent="0.2">
      <c r="C24" s="11" t="s">
        <v>36</v>
      </c>
      <c r="D24" s="13">
        <v>3000</v>
      </c>
      <c r="E24" s="13">
        <v>0</v>
      </c>
      <c r="F24" s="13">
        <v>1300</v>
      </c>
      <c r="G24" s="13">
        <v>-700</v>
      </c>
      <c r="H24" s="13">
        <v>500</v>
      </c>
      <c r="I24" s="13">
        <v>1400</v>
      </c>
      <c r="J24" s="13">
        <v>600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-3900</v>
      </c>
      <c r="F26" s="13">
        <v>7300</v>
      </c>
      <c r="G26" s="13">
        <v>-8700</v>
      </c>
      <c r="H26" s="13">
        <v>1700</v>
      </c>
      <c r="I26" s="13">
        <v>4800</v>
      </c>
      <c r="J26" s="13">
        <v>3600</v>
      </c>
      <c r="K26" s="13">
        <v>-4900</v>
      </c>
    </row>
    <row r="27" spans="3:11" x14ac:dyDescent="0.2">
      <c r="C27" s="11" t="s">
        <v>38</v>
      </c>
      <c r="D27" s="13">
        <v>-5700</v>
      </c>
      <c r="E27" s="13">
        <v>-3700</v>
      </c>
      <c r="F27" s="13">
        <v>7300</v>
      </c>
      <c r="G27" s="13">
        <v>-8500</v>
      </c>
      <c r="H27" s="13">
        <v>1800</v>
      </c>
      <c r="I27" s="13">
        <v>4900</v>
      </c>
      <c r="J27" s="13">
        <v>3700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-8800</v>
      </c>
      <c r="F32" s="13">
        <v>-4700</v>
      </c>
      <c r="G32" s="13">
        <v>100</v>
      </c>
      <c r="H32" s="13">
        <v>-3500</v>
      </c>
      <c r="I32" s="13">
        <v>-1800</v>
      </c>
      <c r="J32" s="13">
        <v>-1400</v>
      </c>
      <c r="K32" s="13">
        <v>-1600</v>
      </c>
    </row>
    <row r="33" spans="2:11" x14ac:dyDescent="0.2">
      <c r="C33" s="11" t="s">
        <v>44</v>
      </c>
      <c r="D33" s="13">
        <v>-5700</v>
      </c>
      <c r="E33" s="13">
        <v>-3700</v>
      </c>
      <c r="F33" s="13">
        <v>7300</v>
      </c>
      <c r="G33" s="13">
        <v>-8500</v>
      </c>
      <c r="H33" s="13">
        <v>1800</v>
      </c>
      <c r="I33" s="13">
        <v>4900</v>
      </c>
      <c r="J33" s="13">
        <v>3700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-3700</v>
      </c>
      <c r="F35" s="13">
        <v>7300</v>
      </c>
      <c r="G35" s="13">
        <v>-8500</v>
      </c>
      <c r="H35" s="13">
        <v>1800</v>
      </c>
      <c r="I35" s="13">
        <v>4900</v>
      </c>
      <c r="J35" s="13">
        <v>3700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25100</v>
      </c>
      <c r="F41" s="13">
        <v>35100</v>
      </c>
      <c r="G41" s="13">
        <v>51000</v>
      </c>
      <c r="H41" s="13">
        <v>53900</v>
      </c>
      <c r="I41" s="13">
        <v>50100</v>
      </c>
      <c r="J41" s="13">
        <v>33800</v>
      </c>
      <c r="K41" s="13">
        <v>84600</v>
      </c>
    </row>
    <row r="42" spans="2:11" x14ac:dyDescent="0.2">
      <c r="C42" s="11" t="s">
        <v>50</v>
      </c>
      <c r="D42" s="13">
        <v>135400</v>
      </c>
      <c r="E42" s="13">
        <v>138800</v>
      </c>
      <c r="F42" s="13">
        <v>115200</v>
      </c>
      <c r="G42" s="13">
        <v>76000</v>
      </c>
      <c r="H42" s="13">
        <v>109500</v>
      </c>
      <c r="I42" s="13">
        <v>85300</v>
      </c>
      <c r="J42" s="13">
        <v>74100</v>
      </c>
      <c r="K42" s="13">
        <v>35100</v>
      </c>
    </row>
    <row r="43" spans="2:11" x14ac:dyDescent="0.2">
      <c r="C43" s="11" t="s">
        <v>51</v>
      </c>
      <c r="D43" s="13">
        <v>85400</v>
      </c>
      <c r="E43" s="13">
        <v>73900</v>
      </c>
      <c r="F43" s="13">
        <v>86800</v>
      </c>
      <c r="G43" s="13">
        <v>85300</v>
      </c>
      <c r="H43" s="13">
        <v>95900</v>
      </c>
      <c r="I43" s="13">
        <v>101500</v>
      </c>
      <c r="J43" s="13">
        <v>96100</v>
      </c>
      <c r="K43" s="13">
        <v>86000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53200</v>
      </c>
      <c r="E45" s="13">
        <v>58000</v>
      </c>
      <c r="F45" s="13">
        <v>70000</v>
      </c>
      <c r="G45" s="13">
        <v>90000</v>
      </c>
      <c r="H45" s="13">
        <v>73700</v>
      </c>
      <c r="I45" s="13">
        <v>79900</v>
      </c>
      <c r="J45" s="13">
        <v>93300</v>
      </c>
      <c r="K45" s="13">
        <v>109200</v>
      </c>
    </row>
    <row r="46" spans="2:11" x14ac:dyDescent="0.2">
      <c r="C46" s="11" t="s">
        <v>54</v>
      </c>
      <c r="D46" s="13">
        <v>299900</v>
      </c>
      <c r="E46" s="13">
        <v>295900</v>
      </c>
      <c r="F46" s="13">
        <v>307100</v>
      </c>
      <c r="G46" s="13">
        <v>302200</v>
      </c>
      <c r="H46" s="13">
        <v>332900</v>
      </c>
      <c r="I46" s="13">
        <v>316700</v>
      </c>
      <c r="J46" s="13">
        <v>297200</v>
      </c>
      <c r="K46" s="13">
        <v>314800</v>
      </c>
    </row>
    <row r="47" spans="2:11" x14ac:dyDescent="0.2">
      <c r="C47" s="11" t="s">
        <v>55</v>
      </c>
      <c r="D47" s="13">
        <v>296100</v>
      </c>
      <c r="E47" s="13">
        <v>205500</v>
      </c>
      <c r="F47" s="13">
        <v>189700</v>
      </c>
      <c r="G47" s="13">
        <v>179700</v>
      </c>
      <c r="H47" s="13">
        <v>179800</v>
      </c>
      <c r="I47" s="13">
        <v>178500</v>
      </c>
      <c r="J47" s="13">
        <v>176900</v>
      </c>
      <c r="K47" s="13">
        <v>141200</v>
      </c>
    </row>
    <row r="48" spans="2:11" x14ac:dyDescent="0.2">
      <c r="C48" s="11" t="s">
        <v>56</v>
      </c>
      <c r="D48" s="13">
        <v>14200</v>
      </c>
      <c r="E48" s="13">
        <v>14300</v>
      </c>
      <c r="F48" s="13">
        <v>12000</v>
      </c>
      <c r="G48" s="13">
        <v>12100</v>
      </c>
      <c r="H48" s="13">
        <v>9600</v>
      </c>
      <c r="I48" s="13">
        <v>10300</v>
      </c>
      <c r="J48" s="13">
        <v>11000</v>
      </c>
      <c r="K48" s="13">
        <v>9600</v>
      </c>
    </row>
    <row r="49" spans="3:11" x14ac:dyDescent="0.2">
      <c r="C49" s="11" t="s">
        <v>57</v>
      </c>
      <c r="D49" s="13">
        <v>64700</v>
      </c>
      <c r="E49" s="13">
        <v>800</v>
      </c>
      <c r="F49" s="13">
        <v>900</v>
      </c>
      <c r="G49" s="13">
        <v>900</v>
      </c>
      <c r="H49" s="13">
        <v>1000</v>
      </c>
      <c r="I49" s="13">
        <v>1100</v>
      </c>
      <c r="J49" s="13">
        <v>1200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16000</v>
      </c>
      <c r="F52" s="13">
        <v>14000</v>
      </c>
      <c r="G52" s="13">
        <v>12200</v>
      </c>
      <c r="H52" s="13">
        <v>10800</v>
      </c>
      <c r="I52" s="13">
        <v>10700</v>
      </c>
      <c r="J52" s="13">
        <v>10800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687200</v>
      </c>
      <c r="E54" s="13">
        <v>532400</v>
      </c>
      <c r="F54" s="13">
        <v>523700</v>
      </c>
      <c r="G54" s="13">
        <v>507100</v>
      </c>
      <c r="H54" s="13">
        <v>534100</v>
      </c>
      <c r="I54" s="13">
        <v>517500</v>
      </c>
      <c r="J54" s="13">
        <v>497200</v>
      </c>
      <c r="K54" s="13">
        <v>477800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</v>
      </c>
      <c r="E57" s="13">
        <v>37100</v>
      </c>
      <c r="F57" s="13">
        <v>38000</v>
      </c>
      <c r="G57" s="13">
        <v>40300</v>
      </c>
      <c r="H57" s="13">
        <v>41100</v>
      </c>
      <c r="I57" s="13">
        <v>37600</v>
      </c>
      <c r="J57" s="13">
        <v>35400</v>
      </c>
      <c r="K57" s="13">
        <v>38300</v>
      </c>
    </row>
    <row r="58" spans="3:11" x14ac:dyDescent="0.2">
      <c r="C58" s="11" t="s">
        <v>66</v>
      </c>
      <c r="D58" s="13">
        <v>39700</v>
      </c>
      <c r="E58" s="13">
        <v>39800</v>
      </c>
      <c r="F58" s="13">
        <v>45700</v>
      </c>
      <c r="G58" s="13">
        <v>44000</v>
      </c>
      <c r="H58" s="13">
        <v>49000</v>
      </c>
      <c r="I58" s="13">
        <v>53100</v>
      </c>
      <c r="J58" s="13">
        <v>53100</v>
      </c>
      <c r="K58" s="13">
        <v>73400</v>
      </c>
    </row>
    <row r="59" spans="3:11" x14ac:dyDescent="0.2">
      <c r="C59" s="11" t="s">
        <v>67</v>
      </c>
      <c r="D59" s="13">
        <v>76500</v>
      </c>
      <c r="E59" s="13">
        <v>58900</v>
      </c>
      <c r="F59" s="13">
        <v>55000</v>
      </c>
      <c r="G59" s="13">
        <v>53900</v>
      </c>
      <c r="H59" s="13">
        <v>69000</v>
      </c>
      <c r="I59" s="13">
        <v>56600</v>
      </c>
      <c r="J59" s="13">
        <v>46600</v>
      </c>
      <c r="K59" s="13">
        <v>44500</v>
      </c>
    </row>
    <row r="60" spans="3:11" x14ac:dyDescent="0.2">
      <c r="C60" s="11" t="s">
        <v>68</v>
      </c>
      <c r="D60" s="13">
        <v>159300</v>
      </c>
      <c r="E60" s="13">
        <v>135800</v>
      </c>
      <c r="F60" s="13">
        <v>138700</v>
      </c>
      <c r="G60" s="13">
        <v>138300</v>
      </c>
      <c r="H60" s="13">
        <v>159100</v>
      </c>
      <c r="I60" s="13">
        <v>147300</v>
      </c>
      <c r="J60" s="13">
        <v>135100</v>
      </c>
      <c r="K60" s="13">
        <v>156300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24800</v>
      </c>
      <c r="E62" s="13">
        <v>4000</v>
      </c>
      <c r="F62" s="13">
        <v>4000</v>
      </c>
      <c r="G62" s="13">
        <v>3900</v>
      </c>
      <c r="H62" s="13">
        <v>3900</v>
      </c>
      <c r="I62" s="13">
        <v>3500</v>
      </c>
      <c r="J62" s="13">
        <v>3400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230200</v>
      </c>
      <c r="E66" s="13">
        <v>138600</v>
      </c>
      <c r="F66" s="13">
        <v>141600</v>
      </c>
      <c r="G66" s="13">
        <v>141200</v>
      </c>
      <c r="H66" s="13">
        <v>162000</v>
      </c>
      <c r="I66" s="13">
        <v>149900</v>
      </c>
      <c r="J66" s="13">
        <v>137800</v>
      </c>
      <c r="K66" s="13">
        <v>159200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36700</v>
      </c>
      <c r="E72" s="13">
        <v>42400</v>
      </c>
      <c r="F72" s="13">
        <v>44800</v>
      </c>
      <c r="G72" s="13">
        <v>37500</v>
      </c>
      <c r="H72" s="13">
        <v>46100</v>
      </c>
      <c r="I72" s="13">
        <v>44300</v>
      </c>
      <c r="J72" s="13">
        <v>39400</v>
      </c>
      <c r="K72" s="13">
        <v>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457100</v>
      </c>
      <c r="E76" s="13">
        <v>393800</v>
      </c>
      <c r="F76" s="13">
        <v>382100</v>
      </c>
      <c r="G76" s="13">
        <v>365900</v>
      </c>
      <c r="H76" s="13">
        <v>372100</v>
      </c>
      <c r="I76" s="13">
        <v>367500</v>
      </c>
      <c r="J76" s="13">
        <v>359400</v>
      </c>
      <c r="K76" s="13">
        <v>318600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-5700</v>
      </c>
      <c r="E81" s="13">
        <v>-3700</v>
      </c>
      <c r="F81" s="13">
        <v>7300</v>
      </c>
      <c r="G81" s="13">
        <v>-8500</v>
      </c>
      <c r="H81" s="13">
        <v>1800</v>
      </c>
      <c r="I81" s="13">
        <v>4900</v>
      </c>
      <c r="J81" s="13">
        <v>3700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28515625" style="11" bestFit="1" customWidth="1"/>
    <col min="6" max="6" width="14.5703125" style="11" bestFit="1" customWidth="1"/>
    <col min="7" max="7" width="14.42578125" style="11" bestFit="1" customWidth="1"/>
    <col min="8" max="8" width="14.5703125" style="11" bestFit="1" customWidth="1"/>
    <col min="9" max="9" width="14.28515625" style="11" bestFit="1" customWidth="1"/>
    <col min="10" max="10" width="14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10847000</v>
      </c>
      <c r="E8" s="13">
        <v>5554000</v>
      </c>
      <c r="F8" s="13">
        <v>10725000</v>
      </c>
      <c r="G8" s="13">
        <v>5080000</v>
      </c>
      <c r="H8" s="13">
        <v>10027000</v>
      </c>
      <c r="I8" s="13">
        <v>5191000</v>
      </c>
      <c r="J8" s="13">
        <v>9902000</v>
      </c>
      <c r="K8" s="13">
        <v>4610000</v>
      </c>
    </row>
    <row r="9" spans="1:11" x14ac:dyDescent="0.2">
      <c r="C9" s="11" t="s">
        <v>22</v>
      </c>
      <c r="D9" s="13">
        <v>7653000</v>
      </c>
      <c r="E9" s="13" t="s">
        <v>92</v>
      </c>
      <c r="F9" s="13">
        <v>7605000</v>
      </c>
      <c r="G9" s="13" t="s">
        <v>92</v>
      </c>
      <c r="H9" s="13">
        <v>7084000</v>
      </c>
      <c r="I9" s="13" t="s">
        <v>92</v>
      </c>
      <c r="J9" s="13">
        <v>7047000</v>
      </c>
      <c r="K9" s="13" t="s">
        <v>92</v>
      </c>
    </row>
    <row r="10" spans="1:11" x14ac:dyDescent="0.2">
      <c r="C10" s="11" t="s">
        <v>23</v>
      </c>
      <c r="D10" s="13">
        <v>3194000</v>
      </c>
      <c r="E10" s="13" t="s">
        <v>92</v>
      </c>
      <c r="F10" s="13">
        <v>3120000</v>
      </c>
      <c r="G10" s="13" t="s">
        <v>92</v>
      </c>
      <c r="H10" s="13">
        <v>2943000</v>
      </c>
      <c r="I10" s="13" t="s">
        <v>92</v>
      </c>
      <c r="J10" s="13">
        <v>2855000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 t="s">
        <v>92</v>
      </c>
      <c r="F14" s="13">
        <v>158000</v>
      </c>
      <c r="G14" s="13" t="s">
        <v>92</v>
      </c>
      <c r="H14" s="13">
        <v>46000</v>
      </c>
      <c r="I14" s="13" t="s">
        <v>92</v>
      </c>
      <c r="J14" s="13">
        <v>-321000</v>
      </c>
      <c r="K14" s="13" t="s">
        <v>92</v>
      </c>
    </row>
    <row r="15" spans="1:11" x14ac:dyDescent="0.2">
      <c r="C15" s="11" t="s">
        <v>28</v>
      </c>
      <c r="D15" s="13">
        <v>44000</v>
      </c>
      <c r="E15" s="13" t="s">
        <v>92</v>
      </c>
      <c r="F15" s="13">
        <v>35000</v>
      </c>
      <c r="G15" s="13" t="s">
        <v>92</v>
      </c>
      <c r="H15" s="13">
        <v>30000</v>
      </c>
      <c r="I15" s="13" t="s">
        <v>92</v>
      </c>
      <c r="J15" s="13">
        <v>37000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10135000</v>
      </c>
      <c r="E17" s="13" t="s">
        <v>92</v>
      </c>
      <c r="F17" s="13">
        <v>10109000</v>
      </c>
      <c r="G17" s="13" t="s">
        <v>92</v>
      </c>
      <c r="H17" s="13">
        <v>9405000</v>
      </c>
      <c r="I17" s="13" t="s">
        <v>92</v>
      </c>
      <c r="J17" s="13">
        <v>9009000</v>
      </c>
      <c r="K17" s="13" t="s">
        <v>92</v>
      </c>
    </row>
    <row r="18" spans="3:11" x14ac:dyDescent="0.2">
      <c r="C18" s="11" t="s">
        <v>30</v>
      </c>
      <c r="D18" s="13">
        <v>712000</v>
      </c>
      <c r="E18" s="13" t="s">
        <v>92</v>
      </c>
      <c r="F18" s="13">
        <v>616000</v>
      </c>
      <c r="G18" s="13" t="s">
        <v>92</v>
      </c>
      <c r="H18" s="13">
        <v>622000</v>
      </c>
      <c r="I18" s="13" t="s">
        <v>92</v>
      </c>
      <c r="J18" s="13">
        <v>893000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 t="s">
        <v>92</v>
      </c>
      <c r="F20" s="13">
        <v>10000</v>
      </c>
      <c r="G20" s="13" t="s">
        <v>92</v>
      </c>
      <c r="H20" s="13">
        <v>5000</v>
      </c>
      <c r="I20" s="13" t="s">
        <v>92</v>
      </c>
      <c r="J20" s="13">
        <v>7000</v>
      </c>
      <c r="K20" s="13" t="s">
        <v>92</v>
      </c>
    </row>
    <row r="21" spans="3:11" x14ac:dyDescent="0.2">
      <c r="C21" s="11" t="s">
        <v>33</v>
      </c>
      <c r="D21" s="13">
        <v>855000</v>
      </c>
      <c r="E21" s="13" t="s">
        <v>92</v>
      </c>
      <c r="F21" s="13">
        <v>757000</v>
      </c>
      <c r="G21" s="13" t="s">
        <v>92</v>
      </c>
      <c r="H21" s="13">
        <v>741000</v>
      </c>
      <c r="I21" s="13" t="s">
        <v>92</v>
      </c>
      <c r="J21" s="13">
        <v>1040000</v>
      </c>
      <c r="K21" s="13" t="s">
        <v>92</v>
      </c>
    </row>
    <row r="22" spans="3:11" x14ac:dyDescent="0.2">
      <c r="C22" s="11" t="s">
        <v>34</v>
      </c>
      <c r="D22" s="13">
        <v>43000</v>
      </c>
      <c r="E22" s="13" t="s">
        <v>92</v>
      </c>
      <c r="F22" s="13">
        <v>37000</v>
      </c>
      <c r="G22" s="13" t="s">
        <v>92</v>
      </c>
      <c r="H22" s="13">
        <v>29000</v>
      </c>
      <c r="I22" s="13" t="s">
        <v>92</v>
      </c>
      <c r="J22" s="13">
        <v>33000</v>
      </c>
      <c r="K22" s="13" t="s">
        <v>92</v>
      </c>
    </row>
    <row r="23" spans="3:11" x14ac:dyDescent="0.2">
      <c r="C23" s="11" t="s">
        <v>35</v>
      </c>
      <c r="D23" s="13">
        <v>679000</v>
      </c>
      <c r="E23" s="13" t="s">
        <v>92</v>
      </c>
      <c r="F23" s="13">
        <v>589000</v>
      </c>
      <c r="G23" s="13" t="s">
        <v>92</v>
      </c>
      <c r="H23" s="13">
        <v>598000</v>
      </c>
      <c r="I23" s="13" t="s">
        <v>92</v>
      </c>
      <c r="J23" s="13">
        <v>867000</v>
      </c>
      <c r="K23" s="13" t="s">
        <v>92</v>
      </c>
    </row>
    <row r="24" spans="3:11" x14ac:dyDescent="0.2">
      <c r="C24" s="11" t="s">
        <v>36</v>
      </c>
      <c r="D24" s="13">
        <v>139000</v>
      </c>
      <c r="E24" s="13" t="s">
        <v>92</v>
      </c>
      <c r="F24" s="13">
        <v>189000</v>
      </c>
      <c r="G24" s="13" t="s">
        <v>92</v>
      </c>
      <c r="H24" s="13">
        <v>165000</v>
      </c>
      <c r="I24" s="13" t="s">
        <v>92</v>
      </c>
      <c r="J24" s="13">
        <v>214000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540000</v>
      </c>
      <c r="E26" s="13" t="s">
        <v>92</v>
      </c>
      <c r="F26" s="13">
        <v>400000</v>
      </c>
      <c r="G26" s="13" t="s">
        <v>92</v>
      </c>
      <c r="H26" s="13">
        <v>433000</v>
      </c>
      <c r="I26" s="13" t="s">
        <v>92</v>
      </c>
      <c r="J26" s="13">
        <v>653000</v>
      </c>
      <c r="K26" s="13" t="s">
        <v>92</v>
      </c>
    </row>
    <row r="27" spans="3:11" x14ac:dyDescent="0.2">
      <c r="C27" s="11" t="s">
        <v>38</v>
      </c>
      <c r="D27" s="13">
        <v>540000</v>
      </c>
      <c r="E27" s="13" t="s">
        <v>92</v>
      </c>
      <c r="F27" s="13">
        <v>400000</v>
      </c>
      <c r="G27" s="13" t="s">
        <v>92</v>
      </c>
      <c r="H27" s="13">
        <v>433000</v>
      </c>
      <c r="I27" s="13" t="s">
        <v>92</v>
      </c>
      <c r="J27" s="13">
        <v>653000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46000</v>
      </c>
      <c r="E29" s="13" t="s">
        <v>92</v>
      </c>
      <c r="F29" s="13">
        <v>409000</v>
      </c>
      <c r="G29" s="13" t="s">
        <v>92</v>
      </c>
      <c r="H29" s="13">
        <v>25000</v>
      </c>
      <c r="I29" s="13" t="s">
        <v>92</v>
      </c>
      <c r="J29" s="13">
        <v>-117000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 t="s">
        <v>92</v>
      </c>
      <c r="F32" s="13">
        <v>-10000</v>
      </c>
      <c r="G32" s="13" t="s">
        <v>92</v>
      </c>
      <c r="H32" s="13">
        <v>-5000</v>
      </c>
      <c r="I32" s="13" t="s">
        <v>92</v>
      </c>
      <c r="J32" s="13">
        <v>-7000</v>
      </c>
      <c r="K32" s="13" t="s">
        <v>92</v>
      </c>
    </row>
    <row r="33" spans="2:11" x14ac:dyDescent="0.2">
      <c r="C33" s="11" t="s">
        <v>44</v>
      </c>
      <c r="D33" s="13">
        <v>586000</v>
      </c>
      <c r="E33" s="13" t="s">
        <v>92</v>
      </c>
      <c r="F33" s="13">
        <v>809000</v>
      </c>
      <c r="G33" s="13" t="s">
        <v>92</v>
      </c>
      <c r="H33" s="13">
        <v>458000</v>
      </c>
      <c r="I33" s="13" t="s">
        <v>92</v>
      </c>
      <c r="J33" s="13">
        <v>536000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586000</v>
      </c>
      <c r="E35" s="13" t="s">
        <v>92</v>
      </c>
      <c r="F35" s="13">
        <v>809000</v>
      </c>
      <c r="G35" s="13" t="s">
        <v>92</v>
      </c>
      <c r="H35" s="13">
        <v>458000</v>
      </c>
      <c r="I35" s="13" t="s">
        <v>92</v>
      </c>
      <c r="J35" s="13">
        <v>536000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699000</v>
      </c>
      <c r="E41" s="13" t="s">
        <v>92</v>
      </c>
      <c r="F41" s="13">
        <v>833000</v>
      </c>
      <c r="G41" s="13" t="s">
        <v>92</v>
      </c>
      <c r="H41" s="13">
        <v>2308000</v>
      </c>
      <c r="I41" s="13" t="s">
        <v>92</v>
      </c>
      <c r="J41" s="13">
        <v>2525000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2982000</v>
      </c>
      <c r="E43" s="13" t="s">
        <v>92</v>
      </c>
      <c r="F43" s="13">
        <v>3104000</v>
      </c>
      <c r="G43" s="13" t="s">
        <v>92</v>
      </c>
      <c r="H43" s="13">
        <v>2781000</v>
      </c>
      <c r="I43" s="13" t="s">
        <v>92</v>
      </c>
      <c r="J43" s="13">
        <v>2769000</v>
      </c>
      <c r="K43" s="13" t="s">
        <v>92</v>
      </c>
    </row>
    <row r="44" spans="2:11" x14ac:dyDescent="0.2">
      <c r="C44" s="11" t="s">
        <v>52</v>
      </c>
      <c r="D44" s="13">
        <v>2915000</v>
      </c>
      <c r="E44" s="13" t="s">
        <v>92</v>
      </c>
      <c r="F44" s="13">
        <v>2516000</v>
      </c>
      <c r="G44" s="13" t="s">
        <v>92</v>
      </c>
      <c r="H44" s="13">
        <v>2590000</v>
      </c>
      <c r="I44" s="13" t="s">
        <v>92</v>
      </c>
      <c r="J44" s="13">
        <v>2399000</v>
      </c>
      <c r="K44" s="13" t="s">
        <v>92</v>
      </c>
    </row>
    <row r="45" spans="2:11" x14ac:dyDescent="0.2">
      <c r="C45" s="11" t="s">
        <v>53</v>
      </c>
      <c r="D45" s="13">
        <v>3000</v>
      </c>
      <c r="E45" s="13" t="s">
        <v>92</v>
      </c>
      <c r="F45" s="13">
        <v>0</v>
      </c>
      <c r="G45" s="13" t="s">
        <v>92</v>
      </c>
      <c r="H45" s="13">
        <v>7000</v>
      </c>
      <c r="I45" s="13" t="s">
        <v>92</v>
      </c>
      <c r="J45" s="13">
        <v>7000</v>
      </c>
      <c r="K45" s="13" t="s">
        <v>92</v>
      </c>
    </row>
    <row r="46" spans="2:11" x14ac:dyDescent="0.2">
      <c r="C46" s="11" t="s">
        <v>54</v>
      </c>
      <c r="D46" s="13">
        <v>6599000</v>
      </c>
      <c r="E46" s="13" t="s">
        <v>92</v>
      </c>
      <c r="F46" s="13">
        <v>6453000</v>
      </c>
      <c r="G46" s="13" t="s">
        <v>92</v>
      </c>
      <c r="H46" s="13">
        <v>7686000</v>
      </c>
      <c r="I46" s="13" t="s">
        <v>92</v>
      </c>
      <c r="J46" s="13">
        <v>7700000</v>
      </c>
      <c r="K46" s="13" t="s">
        <v>92</v>
      </c>
    </row>
    <row r="47" spans="2:11" x14ac:dyDescent="0.2">
      <c r="C47" s="11" t="s">
        <v>55</v>
      </c>
      <c r="D47" s="13">
        <v>411000</v>
      </c>
      <c r="E47" s="13" t="s">
        <v>92</v>
      </c>
      <c r="F47" s="13">
        <v>403000</v>
      </c>
      <c r="G47" s="13" t="s">
        <v>92</v>
      </c>
      <c r="H47" s="13">
        <v>536000</v>
      </c>
      <c r="I47" s="13" t="s">
        <v>92</v>
      </c>
      <c r="J47" s="13">
        <v>478000</v>
      </c>
      <c r="K47" s="13" t="s">
        <v>92</v>
      </c>
    </row>
    <row r="48" spans="2:11" x14ac:dyDescent="0.2">
      <c r="C48" s="11" t="s">
        <v>56</v>
      </c>
      <c r="D48" s="13">
        <v>1316000</v>
      </c>
      <c r="E48" s="13" t="s">
        <v>92</v>
      </c>
      <c r="F48" s="13">
        <v>1086000</v>
      </c>
      <c r="G48" s="13" t="s">
        <v>92</v>
      </c>
      <c r="H48" s="13">
        <v>1122000</v>
      </c>
      <c r="I48" s="13" t="s">
        <v>92</v>
      </c>
      <c r="J48" s="13">
        <v>1068000</v>
      </c>
      <c r="K48" s="13" t="s">
        <v>92</v>
      </c>
    </row>
    <row r="49" spans="3:11" x14ac:dyDescent="0.2">
      <c r="C49" s="11" t="s">
        <v>57</v>
      </c>
      <c r="D49" s="13">
        <v>2072000</v>
      </c>
      <c r="E49" s="13" t="s">
        <v>92</v>
      </c>
      <c r="F49" s="13">
        <v>1716000</v>
      </c>
      <c r="G49" s="13" t="s">
        <v>92</v>
      </c>
      <c r="H49" s="13">
        <v>1513000</v>
      </c>
      <c r="I49" s="13" t="s">
        <v>92</v>
      </c>
      <c r="J49" s="13">
        <v>1653000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353000</v>
      </c>
      <c r="E52" s="13" t="s">
        <v>92</v>
      </c>
      <c r="F52" s="13">
        <v>491000</v>
      </c>
      <c r="G52" s="13" t="s">
        <v>92</v>
      </c>
      <c r="H52" s="13">
        <v>1819000</v>
      </c>
      <c r="I52" s="13" t="s">
        <v>92</v>
      </c>
      <c r="J52" s="13">
        <v>1898000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10751000</v>
      </c>
      <c r="E54" s="13" t="s">
        <v>92</v>
      </c>
      <c r="F54" s="13">
        <v>10149000</v>
      </c>
      <c r="G54" s="13" t="s">
        <v>92</v>
      </c>
      <c r="H54" s="13">
        <v>12676000</v>
      </c>
      <c r="I54" s="13" t="s">
        <v>92</v>
      </c>
      <c r="J54" s="13">
        <v>12557000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3034000</v>
      </c>
      <c r="E57" s="13" t="s">
        <v>92</v>
      </c>
      <c r="F57" s="13">
        <v>3341000</v>
      </c>
      <c r="G57" s="13" t="s">
        <v>92</v>
      </c>
      <c r="H57" s="13">
        <v>2847000</v>
      </c>
      <c r="I57" s="13" t="s">
        <v>92</v>
      </c>
      <c r="J57" s="13">
        <v>3011000</v>
      </c>
      <c r="K57" s="13" t="s">
        <v>92</v>
      </c>
    </row>
    <row r="58" spans="3:11" x14ac:dyDescent="0.2">
      <c r="C58" s="11" t="s">
        <v>66</v>
      </c>
      <c r="D58" s="13">
        <v>304000</v>
      </c>
      <c r="E58" s="13" t="s">
        <v>92</v>
      </c>
      <c r="F58" s="13">
        <v>386000</v>
      </c>
      <c r="G58" s="13" t="s">
        <v>92</v>
      </c>
      <c r="H58" s="13">
        <v>2182000</v>
      </c>
      <c r="I58" s="13" t="s">
        <v>92</v>
      </c>
      <c r="J58" s="13">
        <v>2154000</v>
      </c>
      <c r="K58" s="13" t="s">
        <v>92</v>
      </c>
    </row>
    <row r="59" spans="3:11" x14ac:dyDescent="0.2">
      <c r="C59" s="11" t="s">
        <v>67</v>
      </c>
      <c r="D59" s="13">
        <v>284000</v>
      </c>
      <c r="E59" s="13" t="s">
        <v>92</v>
      </c>
      <c r="F59" s="13">
        <v>289000</v>
      </c>
      <c r="G59" s="13" t="s">
        <v>92</v>
      </c>
      <c r="H59" s="13">
        <v>292000</v>
      </c>
      <c r="I59" s="13" t="s">
        <v>92</v>
      </c>
      <c r="J59" s="13">
        <v>234000</v>
      </c>
      <c r="K59" s="13" t="s">
        <v>92</v>
      </c>
    </row>
    <row r="60" spans="3:11" x14ac:dyDescent="0.2">
      <c r="C60" s="11" t="s">
        <v>68</v>
      </c>
      <c r="D60" s="13">
        <v>3622000</v>
      </c>
      <c r="E60" s="13" t="s">
        <v>92</v>
      </c>
      <c r="F60" s="13">
        <v>4016000</v>
      </c>
      <c r="G60" s="13" t="s">
        <v>92</v>
      </c>
      <c r="H60" s="13">
        <v>5321000</v>
      </c>
      <c r="I60" s="13" t="s">
        <v>92</v>
      </c>
      <c r="J60" s="13">
        <v>5399000</v>
      </c>
      <c r="K60" s="13" t="s">
        <v>92</v>
      </c>
    </row>
    <row r="61" spans="3:11" x14ac:dyDescent="0.2">
      <c r="C61" s="11" t="s">
        <v>69</v>
      </c>
      <c r="D61" s="13">
        <v>2283000</v>
      </c>
      <c r="E61" s="13">
        <v>0</v>
      </c>
      <c r="F61" s="13">
        <v>1525000</v>
      </c>
      <c r="G61" s="13">
        <v>0</v>
      </c>
      <c r="H61" s="13">
        <v>1537000</v>
      </c>
      <c r="I61" s="13">
        <v>0</v>
      </c>
      <c r="J61" s="13">
        <v>1103000</v>
      </c>
      <c r="K61" s="13">
        <v>0</v>
      </c>
    </row>
    <row r="62" spans="3:11" x14ac:dyDescent="0.2">
      <c r="C62" s="11" t="s">
        <v>70</v>
      </c>
      <c r="D62" s="13">
        <v>556000</v>
      </c>
      <c r="E62" s="13" t="s">
        <v>92</v>
      </c>
      <c r="F62" s="13">
        <v>551000</v>
      </c>
      <c r="G62" s="13" t="s">
        <v>92</v>
      </c>
      <c r="H62" s="13">
        <v>1267000</v>
      </c>
      <c r="I62" s="13" t="s">
        <v>92</v>
      </c>
      <c r="J62" s="13">
        <v>1515000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6460000</v>
      </c>
      <c r="E66" s="13" t="s">
        <v>92</v>
      </c>
      <c r="F66" s="13">
        <v>6091000</v>
      </c>
      <c r="G66" s="13" t="s">
        <v>92</v>
      </c>
      <c r="H66" s="13">
        <v>8122000</v>
      </c>
      <c r="I66" s="13" t="s">
        <v>92</v>
      </c>
      <c r="J66" s="13">
        <v>8014000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6207000</v>
      </c>
      <c r="E72" s="13" t="s">
        <v>92</v>
      </c>
      <c r="F72" s="13">
        <v>5972000</v>
      </c>
      <c r="G72" s="13" t="s">
        <v>92</v>
      </c>
      <c r="H72" s="13">
        <v>6245000</v>
      </c>
      <c r="I72" s="13" t="s">
        <v>92</v>
      </c>
      <c r="J72" s="13">
        <v>10427000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4291000</v>
      </c>
      <c r="E76" s="13" t="s">
        <v>92</v>
      </c>
      <c r="F76" s="13">
        <v>4058000</v>
      </c>
      <c r="G76" s="13" t="s">
        <v>92</v>
      </c>
      <c r="H76" s="13">
        <v>4554000</v>
      </c>
      <c r="I76" s="13" t="s">
        <v>92</v>
      </c>
      <c r="J76" s="13">
        <v>4543000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586000</v>
      </c>
      <c r="E81" s="13" t="s">
        <v>92</v>
      </c>
      <c r="F81" s="13">
        <v>809000</v>
      </c>
      <c r="G81" s="13" t="s">
        <v>92</v>
      </c>
      <c r="H81" s="13">
        <v>458000</v>
      </c>
      <c r="I81" s="13" t="s">
        <v>92</v>
      </c>
      <c r="J81" s="13">
        <v>536000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117000</v>
      </c>
      <c r="E83" s="13" t="s">
        <v>92</v>
      </c>
      <c r="F83" s="13">
        <v>116000</v>
      </c>
      <c r="G83" s="13" t="s">
        <v>92</v>
      </c>
      <c r="H83" s="13">
        <v>101000</v>
      </c>
      <c r="I83" s="13" t="s">
        <v>92</v>
      </c>
      <c r="J83" s="13">
        <v>124000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121000</v>
      </c>
      <c r="E89" s="13" t="s">
        <v>92</v>
      </c>
      <c r="F89" s="13">
        <v>775000</v>
      </c>
      <c r="G89" s="13" t="s">
        <v>92</v>
      </c>
      <c r="H89" s="13">
        <v>261000</v>
      </c>
      <c r="I89" s="13" t="s">
        <v>92</v>
      </c>
      <c r="J89" s="13">
        <v>755000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-230000</v>
      </c>
      <c r="E91" s="13" t="s">
        <v>92</v>
      </c>
      <c r="F91" s="13">
        <v>-126000</v>
      </c>
      <c r="G91" s="13" t="s">
        <v>92</v>
      </c>
      <c r="H91" s="13">
        <v>-139000</v>
      </c>
      <c r="I91" s="13" t="s">
        <v>92</v>
      </c>
      <c r="J91" s="13">
        <v>-93000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-587000</v>
      </c>
      <c r="E94" s="13" t="s">
        <v>92</v>
      </c>
      <c r="F94" s="13">
        <v>981000</v>
      </c>
      <c r="G94" s="13" t="s">
        <v>92</v>
      </c>
      <c r="H94" s="13">
        <v>-281000</v>
      </c>
      <c r="I94" s="13" t="s">
        <v>92</v>
      </c>
      <c r="J94" s="13">
        <v>132000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-300000</v>
      </c>
      <c r="E96" s="13">
        <v>0</v>
      </c>
      <c r="F96" s="13">
        <v>-1111000</v>
      </c>
      <c r="G96" s="13">
        <v>0</v>
      </c>
      <c r="H96" s="13">
        <v>-248000</v>
      </c>
      <c r="I96" s="13">
        <v>0</v>
      </c>
      <c r="J96" s="13">
        <v>-92000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414000</v>
      </c>
      <c r="E100" s="13" t="s">
        <v>92</v>
      </c>
      <c r="F100" s="13">
        <v>-1736000</v>
      </c>
      <c r="G100" s="13" t="s">
        <v>92</v>
      </c>
      <c r="H100" s="13">
        <v>-121000</v>
      </c>
      <c r="I100" s="13" t="s">
        <v>92</v>
      </c>
      <c r="J100" s="13">
        <v>-613000</v>
      </c>
      <c r="K100" s="13" t="s">
        <v>92</v>
      </c>
    </row>
    <row r="101" spans="3:11" x14ac:dyDescent="0.2">
      <c r="C101" s="11" t="s">
        <v>19</v>
      </c>
      <c r="D101" s="13">
        <v>-3000</v>
      </c>
      <c r="E101" s="13" t="s">
        <v>92</v>
      </c>
      <c r="F101" s="13">
        <v>-2000</v>
      </c>
      <c r="G101" s="13" t="s">
        <v>92</v>
      </c>
      <c r="H101" s="13">
        <v>-5000</v>
      </c>
      <c r="I101" s="13" t="s">
        <v>92</v>
      </c>
      <c r="J101" s="13">
        <v>-11000</v>
      </c>
      <c r="K101" s="13" t="s">
        <v>92</v>
      </c>
    </row>
    <row r="102" spans="3:11" x14ac:dyDescent="0.2">
      <c r="C102" s="11" t="s">
        <v>20</v>
      </c>
      <c r="D102" s="13">
        <v>-55000</v>
      </c>
      <c r="E102" s="13" t="s">
        <v>92</v>
      </c>
      <c r="F102" s="13">
        <v>18000</v>
      </c>
      <c r="G102" s="13" t="s">
        <v>92</v>
      </c>
      <c r="H102" s="13">
        <v>-146000</v>
      </c>
      <c r="I102" s="13" t="s">
        <v>92</v>
      </c>
      <c r="J102" s="13">
        <v>216000</v>
      </c>
      <c r="K102" s="13" t="s">
        <v>92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272900</v>
      </c>
      <c r="E8" s="13">
        <v>267000</v>
      </c>
      <c r="F8" s="13">
        <v>274000</v>
      </c>
      <c r="G8" s="13">
        <v>250200</v>
      </c>
      <c r="H8" s="13">
        <v>247700</v>
      </c>
      <c r="I8" s="13">
        <v>198700</v>
      </c>
      <c r="J8" s="13">
        <v>201100</v>
      </c>
      <c r="K8" s="13">
        <v>171100</v>
      </c>
    </row>
    <row r="9" spans="1:11" x14ac:dyDescent="0.2">
      <c r="C9" s="11" t="s">
        <v>22</v>
      </c>
      <c r="D9" s="13">
        <v>231100</v>
      </c>
      <c r="E9" s="13">
        <v>192500</v>
      </c>
      <c r="F9" s="13">
        <v>201300</v>
      </c>
      <c r="G9" s="13">
        <v>182900</v>
      </c>
      <c r="H9" s="13">
        <v>194700</v>
      </c>
      <c r="I9" s="13">
        <v>151200</v>
      </c>
      <c r="J9" s="13">
        <v>151900</v>
      </c>
      <c r="K9" s="13">
        <v>132100</v>
      </c>
    </row>
    <row r="10" spans="1:11" x14ac:dyDescent="0.2">
      <c r="C10" s="11" t="s">
        <v>23</v>
      </c>
      <c r="D10" s="13">
        <v>41800</v>
      </c>
      <c r="E10" s="13">
        <v>74500</v>
      </c>
      <c r="F10" s="13">
        <v>72700</v>
      </c>
      <c r="G10" s="13">
        <v>67300</v>
      </c>
      <c r="H10" s="13">
        <v>53000</v>
      </c>
      <c r="I10" s="13">
        <v>47600</v>
      </c>
      <c r="J10" s="13">
        <v>49200</v>
      </c>
      <c r="K10" s="13">
        <v>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350300</v>
      </c>
      <c r="E14" s="13">
        <v>800</v>
      </c>
      <c r="F14" s="13">
        <v>14500</v>
      </c>
      <c r="G14" s="13">
        <v>-32200</v>
      </c>
      <c r="H14" s="13">
        <v>-115200</v>
      </c>
      <c r="I14" s="13">
        <v>1500</v>
      </c>
      <c r="J14" s="13">
        <v>68200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654000</v>
      </c>
      <c r="E17" s="13">
        <v>264600</v>
      </c>
      <c r="F17" s="13">
        <v>285700</v>
      </c>
      <c r="G17" s="13">
        <v>223400</v>
      </c>
      <c r="H17" s="13">
        <v>154400</v>
      </c>
      <c r="I17" s="13">
        <v>212600</v>
      </c>
      <c r="J17" s="13">
        <v>281100</v>
      </c>
      <c r="K17" s="13">
        <v>191700</v>
      </c>
    </row>
    <row r="18" spans="3:11" x14ac:dyDescent="0.2">
      <c r="C18" s="11" t="s">
        <v>30</v>
      </c>
      <c r="D18" s="13">
        <v>-381100</v>
      </c>
      <c r="E18" s="13">
        <v>2400</v>
      </c>
      <c r="F18" s="13">
        <v>-11700</v>
      </c>
      <c r="G18" s="13">
        <v>26800</v>
      </c>
      <c r="H18" s="13">
        <v>93300</v>
      </c>
      <c r="I18" s="13">
        <v>-13900</v>
      </c>
      <c r="J18" s="13">
        <v>-80000</v>
      </c>
      <c r="K18" s="13">
        <v>-20600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1400</v>
      </c>
      <c r="F20" s="13">
        <v>5900</v>
      </c>
      <c r="G20" s="13">
        <v>-3500</v>
      </c>
      <c r="H20" s="13">
        <v>-800</v>
      </c>
      <c r="I20" s="13">
        <v>-2400</v>
      </c>
      <c r="J20" s="13">
        <v>-2600</v>
      </c>
      <c r="K20" s="13">
        <v>-1500</v>
      </c>
    </row>
    <row r="21" spans="3:11" x14ac:dyDescent="0.2">
      <c r="C21" s="11" t="s">
        <v>33</v>
      </c>
      <c r="D21" s="13">
        <v>-359800</v>
      </c>
      <c r="E21" s="13">
        <v>22400</v>
      </c>
      <c r="F21" s="13">
        <v>12800</v>
      </c>
      <c r="G21" s="13">
        <v>41900</v>
      </c>
      <c r="H21" s="13">
        <v>112400</v>
      </c>
      <c r="I21" s="13">
        <v>-1400</v>
      </c>
      <c r="J21" s="13">
        <v>-67800</v>
      </c>
      <c r="K21" s="13">
        <v>-6600</v>
      </c>
    </row>
    <row r="22" spans="3:11" x14ac:dyDescent="0.2">
      <c r="C22" s="11" t="s">
        <v>34</v>
      </c>
      <c r="D22" s="13">
        <v>8700</v>
      </c>
      <c r="E22" s="13">
        <v>7900</v>
      </c>
      <c r="F22" s="13">
        <v>7900</v>
      </c>
      <c r="G22" s="13">
        <v>8100</v>
      </c>
      <c r="H22" s="13">
        <v>7500</v>
      </c>
      <c r="I22" s="13">
        <v>6400</v>
      </c>
      <c r="J22" s="13">
        <v>6400</v>
      </c>
      <c r="K22" s="13">
        <v>6600</v>
      </c>
    </row>
    <row r="23" spans="3:11" x14ac:dyDescent="0.2">
      <c r="C23" s="11" t="s">
        <v>35</v>
      </c>
      <c r="D23" s="13">
        <v>-387100</v>
      </c>
      <c r="E23" s="13">
        <v>-4200</v>
      </c>
      <c r="F23" s="13">
        <v>-13700</v>
      </c>
      <c r="G23" s="13">
        <v>15200</v>
      </c>
      <c r="H23" s="13">
        <v>85100</v>
      </c>
      <c r="I23" s="13">
        <v>-22600</v>
      </c>
      <c r="J23" s="13">
        <v>-88900</v>
      </c>
      <c r="K23" s="13">
        <v>-28700</v>
      </c>
    </row>
    <row r="24" spans="3:11" x14ac:dyDescent="0.2">
      <c r="C24" s="11" t="s">
        <v>36</v>
      </c>
      <c r="D24" s="13">
        <v>-3300</v>
      </c>
      <c r="E24" s="13">
        <v>-1400</v>
      </c>
      <c r="F24" s="13">
        <v>1300</v>
      </c>
      <c r="G24" s="13">
        <v>3300</v>
      </c>
      <c r="H24" s="13">
        <v>25900</v>
      </c>
      <c r="I24" s="13">
        <v>-7800</v>
      </c>
      <c r="J24" s="13">
        <v>-11100</v>
      </c>
      <c r="K24" s="13">
        <v>-13000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-383700</v>
      </c>
      <c r="E26" s="13">
        <v>-2800</v>
      </c>
      <c r="F26" s="13">
        <v>-15000</v>
      </c>
      <c r="G26" s="13">
        <v>11900</v>
      </c>
      <c r="H26" s="13">
        <v>59200</v>
      </c>
      <c r="I26" s="13">
        <v>-14800</v>
      </c>
      <c r="J26" s="13">
        <v>-77900</v>
      </c>
      <c r="K26" s="13">
        <v>-15800</v>
      </c>
    </row>
    <row r="27" spans="3:11" x14ac:dyDescent="0.2">
      <c r="C27" s="11" t="s">
        <v>38</v>
      </c>
      <c r="D27" s="13">
        <v>-383700</v>
      </c>
      <c r="E27" s="13">
        <v>-2800</v>
      </c>
      <c r="F27" s="13">
        <v>-15000</v>
      </c>
      <c r="G27" s="13">
        <v>11900</v>
      </c>
      <c r="H27" s="13">
        <v>59200</v>
      </c>
      <c r="I27" s="13">
        <v>-14800</v>
      </c>
      <c r="J27" s="13">
        <v>-77900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-300</v>
      </c>
      <c r="F29" s="13">
        <v>-300</v>
      </c>
      <c r="G29" s="13">
        <v>16200</v>
      </c>
      <c r="H29" s="13">
        <v>-10100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-1400</v>
      </c>
      <c r="F32" s="13">
        <v>-5900</v>
      </c>
      <c r="G32" s="13">
        <v>3500</v>
      </c>
      <c r="H32" s="13">
        <v>800</v>
      </c>
      <c r="I32" s="13">
        <v>2400</v>
      </c>
      <c r="J32" s="13">
        <v>2600</v>
      </c>
      <c r="K32" s="13">
        <v>1500</v>
      </c>
    </row>
    <row r="33" spans="2:11" x14ac:dyDescent="0.2">
      <c r="C33" s="11" t="s">
        <v>44</v>
      </c>
      <c r="D33" s="13">
        <v>-383700</v>
      </c>
      <c r="E33" s="13">
        <v>-3100</v>
      </c>
      <c r="F33" s="13">
        <v>-15300</v>
      </c>
      <c r="G33" s="13">
        <v>28100</v>
      </c>
      <c r="H33" s="13">
        <v>49100</v>
      </c>
      <c r="I33" s="13">
        <v>-14800</v>
      </c>
      <c r="J33" s="13">
        <v>-77900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-383700</v>
      </c>
      <c r="E35" s="13">
        <v>-3100</v>
      </c>
      <c r="F35" s="13">
        <v>-15300</v>
      </c>
      <c r="G35" s="13">
        <v>28100</v>
      </c>
      <c r="H35" s="13">
        <v>49100</v>
      </c>
      <c r="I35" s="13">
        <v>-14800</v>
      </c>
      <c r="J35" s="13">
        <v>-77900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26900</v>
      </c>
      <c r="F41" s="13">
        <v>39100</v>
      </c>
      <c r="G41" s="13">
        <v>42300</v>
      </c>
      <c r="H41" s="13">
        <v>115200</v>
      </c>
      <c r="I41" s="13">
        <v>156400</v>
      </c>
      <c r="J41" s="13">
        <v>220500</v>
      </c>
      <c r="K41" s="13">
        <v>204900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206900</v>
      </c>
      <c r="E43" s="13">
        <v>216500</v>
      </c>
      <c r="F43" s="13">
        <v>212700</v>
      </c>
      <c r="G43" s="13">
        <v>197800</v>
      </c>
      <c r="H43" s="13">
        <v>204800</v>
      </c>
      <c r="I43" s="13">
        <v>156200</v>
      </c>
      <c r="J43" s="13">
        <v>147200</v>
      </c>
      <c r="K43" s="13">
        <v>160000</v>
      </c>
    </row>
    <row r="44" spans="2:11" x14ac:dyDescent="0.2">
      <c r="C44" s="11" t="s">
        <v>52</v>
      </c>
      <c r="D44" s="13">
        <v>479000</v>
      </c>
      <c r="E44" s="13">
        <v>503500</v>
      </c>
      <c r="F44" s="13">
        <v>486200</v>
      </c>
      <c r="G44" s="13">
        <v>468900</v>
      </c>
      <c r="H44" s="13">
        <v>443200</v>
      </c>
      <c r="I44" s="13">
        <v>394100</v>
      </c>
      <c r="J44" s="13">
        <v>364800</v>
      </c>
      <c r="K44" s="13">
        <v>352000</v>
      </c>
    </row>
    <row r="45" spans="2:11" x14ac:dyDescent="0.2">
      <c r="C45" s="11" t="s">
        <v>53</v>
      </c>
      <c r="D45" s="13">
        <v>32800</v>
      </c>
      <c r="E45" s="13">
        <v>38400</v>
      </c>
      <c r="F45" s="13">
        <v>27400</v>
      </c>
      <c r="G45" s="13">
        <v>44900</v>
      </c>
      <c r="H45" s="13">
        <v>27200</v>
      </c>
      <c r="I45" s="13">
        <v>37100</v>
      </c>
      <c r="J45" s="13">
        <v>34700</v>
      </c>
      <c r="K45" s="13">
        <v>32500</v>
      </c>
    </row>
    <row r="46" spans="2:11" x14ac:dyDescent="0.2">
      <c r="C46" s="11" t="s">
        <v>54</v>
      </c>
      <c r="D46" s="13">
        <v>766000</v>
      </c>
      <c r="E46" s="13">
        <v>785300</v>
      </c>
      <c r="F46" s="13">
        <v>765500</v>
      </c>
      <c r="G46" s="13">
        <v>754000</v>
      </c>
      <c r="H46" s="13">
        <v>790400</v>
      </c>
      <c r="I46" s="13">
        <v>743800</v>
      </c>
      <c r="J46" s="13">
        <v>767100</v>
      </c>
      <c r="K46" s="13">
        <v>749500</v>
      </c>
    </row>
    <row r="47" spans="2:11" x14ac:dyDescent="0.2">
      <c r="C47" s="11" t="s">
        <v>55</v>
      </c>
      <c r="D47" s="13">
        <v>45000</v>
      </c>
      <c r="E47" s="13">
        <v>41400</v>
      </c>
      <c r="F47" s="13">
        <v>41200</v>
      </c>
      <c r="G47" s="13">
        <v>43100</v>
      </c>
      <c r="H47" s="13">
        <v>0</v>
      </c>
      <c r="I47" s="13">
        <v>64500</v>
      </c>
      <c r="J47" s="13">
        <v>62500</v>
      </c>
      <c r="K47" s="13">
        <v>61600</v>
      </c>
    </row>
    <row r="48" spans="2:11" x14ac:dyDescent="0.2">
      <c r="C48" s="11" t="s">
        <v>56</v>
      </c>
      <c r="D48" s="13">
        <v>177400</v>
      </c>
      <c r="E48" s="13">
        <v>179800</v>
      </c>
      <c r="F48" s="13">
        <v>181600</v>
      </c>
      <c r="G48" s="13">
        <v>184500</v>
      </c>
      <c r="H48" s="13">
        <v>197300</v>
      </c>
      <c r="I48" s="13">
        <v>149000</v>
      </c>
      <c r="J48" s="13">
        <v>149400</v>
      </c>
      <c r="K48" s="13">
        <v>151100</v>
      </c>
    </row>
    <row r="49" spans="3:11" x14ac:dyDescent="0.2">
      <c r="C49" s="11" t="s">
        <v>57</v>
      </c>
      <c r="D49" s="13">
        <v>828700</v>
      </c>
      <c r="E49" s="13">
        <v>1142900</v>
      </c>
      <c r="F49" s="13">
        <v>1150600</v>
      </c>
      <c r="G49" s="13">
        <v>1184500</v>
      </c>
      <c r="H49" s="13">
        <v>1198300</v>
      </c>
      <c r="I49" s="13">
        <v>844200</v>
      </c>
      <c r="J49" s="13">
        <v>809100</v>
      </c>
      <c r="K49" s="13">
        <v>874400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20300</v>
      </c>
      <c r="F52" s="13">
        <v>18500</v>
      </c>
      <c r="G52" s="13">
        <v>16400</v>
      </c>
      <c r="H52" s="13">
        <v>9300</v>
      </c>
      <c r="I52" s="13">
        <v>13300</v>
      </c>
      <c r="J52" s="13">
        <v>7600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1829700</v>
      </c>
      <c r="E54" s="13">
        <v>2169500</v>
      </c>
      <c r="F54" s="13">
        <v>2157300</v>
      </c>
      <c r="G54" s="13">
        <v>2182500</v>
      </c>
      <c r="H54" s="13">
        <v>2195200</v>
      </c>
      <c r="I54" s="13">
        <v>1814900</v>
      </c>
      <c r="J54" s="13">
        <v>1795800</v>
      </c>
      <c r="K54" s="13">
        <v>1843000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143200</v>
      </c>
      <c r="E57" s="13">
        <v>142500</v>
      </c>
      <c r="F57" s="13">
        <v>153100</v>
      </c>
      <c r="G57" s="13">
        <v>143900</v>
      </c>
      <c r="H57" s="13">
        <v>137700</v>
      </c>
      <c r="I57" s="13">
        <v>123100</v>
      </c>
      <c r="J57" s="13">
        <v>113900</v>
      </c>
      <c r="K57" s="13">
        <v>100400</v>
      </c>
    </row>
    <row r="58" spans="3:11" x14ac:dyDescent="0.2">
      <c r="C58" s="11" t="s">
        <v>66</v>
      </c>
      <c r="D58" s="13">
        <v>1200</v>
      </c>
      <c r="E58" s="13">
        <v>900</v>
      </c>
      <c r="F58" s="13">
        <v>1100</v>
      </c>
      <c r="G58" s="13">
        <v>1100</v>
      </c>
      <c r="H58" s="13">
        <v>1200</v>
      </c>
      <c r="I58" s="13">
        <v>1100</v>
      </c>
      <c r="J58" s="13">
        <v>1100</v>
      </c>
      <c r="K58" s="13">
        <v>1200</v>
      </c>
    </row>
    <row r="59" spans="3:11" x14ac:dyDescent="0.2">
      <c r="C59" s="11" t="s">
        <v>67</v>
      </c>
      <c r="D59" s="13">
        <v>92600</v>
      </c>
      <c r="E59" s="13">
        <v>82700</v>
      </c>
      <c r="F59" s="13">
        <v>75200</v>
      </c>
      <c r="G59" s="13">
        <v>72200</v>
      </c>
      <c r="H59" s="13">
        <v>77500</v>
      </c>
      <c r="I59" s="13">
        <v>74800</v>
      </c>
      <c r="J59" s="13">
        <v>66700</v>
      </c>
      <c r="K59" s="13">
        <v>61300</v>
      </c>
    </row>
    <row r="60" spans="3:11" x14ac:dyDescent="0.2">
      <c r="C60" s="11" t="s">
        <v>68</v>
      </c>
      <c r="D60" s="13">
        <v>236900</v>
      </c>
      <c r="E60" s="13">
        <v>226200</v>
      </c>
      <c r="F60" s="13">
        <v>229400</v>
      </c>
      <c r="G60" s="13">
        <v>217200</v>
      </c>
      <c r="H60" s="13">
        <v>216300</v>
      </c>
      <c r="I60" s="13">
        <v>199000</v>
      </c>
      <c r="J60" s="13">
        <v>181800</v>
      </c>
      <c r="K60" s="13">
        <v>162800</v>
      </c>
    </row>
    <row r="61" spans="3:11" x14ac:dyDescent="0.2">
      <c r="C61" s="11" t="s">
        <v>69</v>
      </c>
      <c r="D61" s="13">
        <v>517500</v>
      </c>
      <c r="E61" s="13">
        <v>466000</v>
      </c>
      <c r="F61" s="13">
        <v>465900</v>
      </c>
      <c r="G61" s="13">
        <v>456600</v>
      </c>
      <c r="H61" s="13">
        <v>506800</v>
      </c>
      <c r="I61" s="13">
        <v>398100</v>
      </c>
      <c r="J61" s="13">
        <v>398100</v>
      </c>
      <c r="K61" s="13">
        <v>398000</v>
      </c>
    </row>
    <row r="62" spans="3:11" x14ac:dyDescent="0.2">
      <c r="C62" s="11" t="s">
        <v>70</v>
      </c>
      <c r="D62" s="13">
        <v>45100</v>
      </c>
      <c r="E62" s="13">
        <v>56600</v>
      </c>
      <c r="F62" s="13">
        <v>44100</v>
      </c>
      <c r="G62" s="13">
        <v>61900</v>
      </c>
      <c r="H62" s="13">
        <v>63200</v>
      </c>
      <c r="I62" s="13">
        <v>39000</v>
      </c>
      <c r="J62" s="13">
        <v>40200</v>
      </c>
      <c r="K62" s="13">
        <v>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799500</v>
      </c>
      <c r="E66" s="13">
        <v>748800</v>
      </c>
      <c r="F66" s="13">
        <v>739400</v>
      </c>
      <c r="G66" s="13">
        <v>735600</v>
      </c>
      <c r="H66" s="13">
        <v>786200</v>
      </c>
      <c r="I66" s="13">
        <v>636200</v>
      </c>
      <c r="J66" s="13">
        <v>620000</v>
      </c>
      <c r="K66" s="13">
        <v>609800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63700</v>
      </c>
      <c r="E72" s="13">
        <v>447400</v>
      </c>
      <c r="F72" s="13">
        <v>450500</v>
      </c>
      <c r="G72" s="13">
        <v>465800</v>
      </c>
      <c r="H72" s="13">
        <v>438800</v>
      </c>
      <c r="I72" s="13">
        <v>389700</v>
      </c>
      <c r="J72" s="13">
        <v>404500</v>
      </c>
      <c r="K72" s="13">
        <v>482400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1030100</v>
      </c>
      <c r="E76" s="13">
        <v>1420800</v>
      </c>
      <c r="F76" s="13">
        <v>1418000</v>
      </c>
      <c r="G76" s="13">
        <v>1446900</v>
      </c>
      <c r="H76" s="13">
        <v>1409000</v>
      </c>
      <c r="I76" s="13">
        <v>1178600</v>
      </c>
      <c r="J76" s="13">
        <v>1175800</v>
      </c>
      <c r="K76" s="13">
        <v>1233200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-383700</v>
      </c>
      <c r="E81" s="13">
        <v>-3100</v>
      </c>
      <c r="F81" s="13">
        <v>-15300</v>
      </c>
      <c r="G81" s="13">
        <v>28100</v>
      </c>
      <c r="H81" s="13">
        <v>49100</v>
      </c>
      <c r="I81" s="13">
        <v>-14800</v>
      </c>
      <c r="J81" s="13">
        <v>-77900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18600</v>
      </c>
      <c r="F83" s="13">
        <v>18600</v>
      </c>
      <c r="G83" s="13">
        <v>18700</v>
      </c>
      <c r="H83" s="13">
        <v>19900</v>
      </c>
      <c r="I83" s="13">
        <v>14900</v>
      </c>
      <c r="J83" s="13">
        <v>14800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26800</v>
      </c>
      <c r="E89" s="13">
        <v>1400</v>
      </c>
      <c r="F89" s="13">
        <v>-6400</v>
      </c>
      <c r="G89" s="13">
        <v>-19300</v>
      </c>
      <c r="H89" s="13">
        <v>-23000</v>
      </c>
      <c r="I89" s="13">
        <v>-21800</v>
      </c>
      <c r="J89" s="13">
        <v>19800</v>
      </c>
      <c r="K89" s="13">
        <v>-15000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-5700</v>
      </c>
      <c r="F91" s="13">
        <v>-9100</v>
      </c>
      <c r="G91" s="13">
        <v>-5100</v>
      </c>
      <c r="H91" s="13">
        <v>-7100</v>
      </c>
      <c r="I91" s="13">
        <v>-6600</v>
      </c>
      <c r="J91" s="13">
        <v>-9600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-56700</v>
      </c>
      <c r="E94" s="13">
        <v>-13300</v>
      </c>
      <c r="F94" s="13">
        <v>-5300</v>
      </c>
      <c r="G94" s="13">
        <v>0</v>
      </c>
      <c r="H94" s="13">
        <v>-121200</v>
      </c>
      <c r="I94" s="13">
        <v>-45600</v>
      </c>
      <c r="J94" s="13">
        <v>-7900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50700</v>
      </c>
      <c r="E100" s="13">
        <v>-300</v>
      </c>
      <c r="F100" s="13">
        <v>8800</v>
      </c>
      <c r="G100" s="13">
        <v>-52700</v>
      </c>
      <c r="H100" s="13">
        <v>103500</v>
      </c>
      <c r="I100" s="13">
        <v>600</v>
      </c>
      <c r="J100" s="13">
        <v>0</v>
      </c>
      <c r="K100" s="13">
        <v>-3500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-300</v>
      </c>
      <c r="G101" s="13">
        <v>-900</v>
      </c>
      <c r="H101" s="13">
        <v>-500</v>
      </c>
      <c r="I101" s="13">
        <v>2800</v>
      </c>
      <c r="J101" s="13">
        <v>3700</v>
      </c>
      <c r="K101" s="13">
        <v>2200</v>
      </c>
    </row>
    <row r="102" spans="3:11" x14ac:dyDescent="0.2">
      <c r="C102" s="11" t="s">
        <v>20</v>
      </c>
      <c r="D102" s="13">
        <v>20300</v>
      </c>
      <c r="E102" s="13">
        <v>-12200</v>
      </c>
      <c r="F102" s="13">
        <v>-3200</v>
      </c>
      <c r="G102" s="13">
        <v>-72900</v>
      </c>
      <c r="H102" s="13">
        <v>-41200</v>
      </c>
      <c r="I102" s="13">
        <v>-64100</v>
      </c>
      <c r="J102" s="13">
        <v>15600</v>
      </c>
      <c r="K102" s="13">
        <v>-29500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9300</v>
      </c>
      <c r="E8" s="13">
        <v>8700</v>
      </c>
      <c r="F8" s="13">
        <v>8400</v>
      </c>
      <c r="G8" s="13">
        <v>8900</v>
      </c>
      <c r="H8" s="13">
        <v>7600</v>
      </c>
      <c r="I8" s="13">
        <v>13700</v>
      </c>
      <c r="J8" s="13">
        <v>6400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1500</v>
      </c>
      <c r="F17" s="13">
        <v>1300</v>
      </c>
      <c r="G17" s="13">
        <v>1300</v>
      </c>
      <c r="H17" s="13">
        <v>900</v>
      </c>
      <c r="I17" s="13">
        <v>1500</v>
      </c>
      <c r="J17" s="13">
        <v>700</v>
      </c>
      <c r="K17" s="13">
        <v>-300</v>
      </c>
    </row>
    <row r="18" spans="3:11" x14ac:dyDescent="0.2">
      <c r="C18" s="11" t="s">
        <v>30</v>
      </c>
      <c r="D18" s="13">
        <v>7500</v>
      </c>
      <c r="E18" s="13">
        <v>7200</v>
      </c>
      <c r="F18" s="13">
        <v>7100</v>
      </c>
      <c r="G18" s="13">
        <v>7600</v>
      </c>
      <c r="H18" s="13">
        <v>6700</v>
      </c>
      <c r="I18" s="13">
        <v>12200</v>
      </c>
      <c r="J18" s="13">
        <v>5700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-4000</v>
      </c>
      <c r="F20" s="13">
        <v>-4500</v>
      </c>
      <c r="G20" s="13">
        <v>-5200</v>
      </c>
      <c r="H20" s="13">
        <v>-2200</v>
      </c>
      <c r="I20" s="13">
        <v>-7500</v>
      </c>
      <c r="J20" s="13">
        <v>-3800</v>
      </c>
      <c r="K20" s="13">
        <v>-3400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3200</v>
      </c>
      <c r="F23" s="13">
        <v>2600</v>
      </c>
      <c r="G23" s="13">
        <v>2400</v>
      </c>
      <c r="H23" s="13">
        <v>4500</v>
      </c>
      <c r="I23" s="13">
        <v>4700</v>
      </c>
      <c r="J23" s="13">
        <v>1900</v>
      </c>
      <c r="K23" s="13">
        <v>1900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500</v>
      </c>
      <c r="G24" s="13">
        <v>200</v>
      </c>
      <c r="H24" s="13">
        <v>1200</v>
      </c>
      <c r="I24" s="13">
        <v>1500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2500</v>
      </c>
      <c r="F26" s="13">
        <v>2100</v>
      </c>
      <c r="G26" s="13">
        <v>2200</v>
      </c>
      <c r="H26" s="13">
        <v>3300</v>
      </c>
      <c r="I26" s="13">
        <v>3200</v>
      </c>
      <c r="J26" s="13">
        <v>1400</v>
      </c>
      <c r="K26" s="13">
        <v>1200</v>
      </c>
    </row>
    <row r="27" spans="3:11" x14ac:dyDescent="0.2">
      <c r="C27" s="11" t="s">
        <v>38</v>
      </c>
      <c r="D27" s="13">
        <v>3500</v>
      </c>
      <c r="E27" s="13">
        <v>2500</v>
      </c>
      <c r="F27" s="13">
        <v>2100</v>
      </c>
      <c r="G27" s="13">
        <v>2200</v>
      </c>
      <c r="H27" s="13">
        <v>3300</v>
      </c>
      <c r="I27" s="13">
        <v>3200</v>
      </c>
      <c r="J27" s="13">
        <v>1400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4000</v>
      </c>
      <c r="F32" s="13">
        <v>4500</v>
      </c>
      <c r="G32" s="13">
        <v>5200</v>
      </c>
      <c r="H32" s="13">
        <v>2200</v>
      </c>
      <c r="I32" s="13">
        <v>7500</v>
      </c>
      <c r="J32" s="13">
        <v>3800</v>
      </c>
      <c r="K32" s="13">
        <v>3400</v>
      </c>
    </row>
    <row r="33" spans="2:11" x14ac:dyDescent="0.2">
      <c r="C33" s="11" t="s">
        <v>44</v>
      </c>
      <c r="D33" s="13">
        <v>3500</v>
      </c>
      <c r="E33" s="13">
        <v>2500</v>
      </c>
      <c r="F33" s="13">
        <v>2100</v>
      </c>
      <c r="G33" s="13">
        <v>2200</v>
      </c>
      <c r="H33" s="13">
        <v>3300</v>
      </c>
      <c r="I33" s="13">
        <v>3200</v>
      </c>
      <c r="J33" s="13">
        <v>1400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2500</v>
      </c>
      <c r="F35" s="13">
        <v>2100</v>
      </c>
      <c r="G35" s="13">
        <v>2200</v>
      </c>
      <c r="H35" s="13">
        <v>3300</v>
      </c>
      <c r="I35" s="13">
        <v>3200</v>
      </c>
      <c r="J35" s="13">
        <v>1400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63500</v>
      </c>
      <c r="E41" s="13">
        <v>44300</v>
      </c>
      <c r="F41" s="13">
        <v>15200</v>
      </c>
      <c r="G41" s="13">
        <v>15900</v>
      </c>
      <c r="H41" s="13">
        <v>15600</v>
      </c>
      <c r="I41" s="13">
        <v>16700</v>
      </c>
      <c r="J41" s="13">
        <v>43500</v>
      </c>
      <c r="K41" s="13">
        <v>59700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11900</v>
      </c>
      <c r="J42" s="13">
        <v>23800</v>
      </c>
      <c r="K42" s="13">
        <v>20400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12100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5300</v>
      </c>
      <c r="I49" s="13" t="s">
        <v>92</v>
      </c>
      <c r="J49" s="13" t="s">
        <v>92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909900</v>
      </c>
      <c r="E54" s="13">
        <v>841500</v>
      </c>
      <c r="F54" s="13">
        <v>789900</v>
      </c>
      <c r="G54" s="13">
        <v>781400</v>
      </c>
      <c r="H54" s="13">
        <v>757000</v>
      </c>
      <c r="I54" s="13">
        <v>730500</v>
      </c>
      <c r="J54" s="13">
        <v>730700</v>
      </c>
      <c r="K54" s="13">
        <v>703400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2300</v>
      </c>
      <c r="F57" s="13">
        <v>900</v>
      </c>
      <c r="G57" s="13">
        <v>2500</v>
      </c>
      <c r="H57" s="13" t="s">
        <v>92</v>
      </c>
      <c r="I57" s="13" t="s">
        <v>92</v>
      </c>
      <c r="J57" s="13" t="s">
        <v>92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843600</v>
      </c>
      <c r="E66" s="13">
        <v>778400</v>
      </c>
      <c r="F66" s="13">
        <v>729300</v>
      </c>
      <c r="G66" s="13">
        <v>722000</v>
      </c>
      <c r="H66" s="13">
        <v>699800</v>
      </c>
      <c r="I66" s="13">
        <v>676600</v>
      </c>
      <c r="J66" s="13">
        <v>678700</v>
      </c>
      <c r="K66" s="13">
        <v>652700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66300</v>
      </c>
      <c r="E76" s="13">
        <v>63100</v>
      </c>
      <c r="F76" s="13">
        <v>60600</v>
      </c>
      <c r="G76" s="13">
        <v>59400</v>
      </c>
      <c r="H76" s="13">
        <v>57200</v>
      </c>
      <c r="I76" s="13">
        <v>54000</v>
      </c>
      <c r="J76" s="13">
        <v>52100</v>
      </c>
      <c r="K76" s="13">
        <v>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3500</v>
      </c>
      <c r="E81" s="13">
        <v>2500</v>
      </c>
      <c r="F81" s="13">
        <v>2100</v>
      </c>
      <c r="G81" s="13">
        <v>2200</v>
      </c>
      <c r="H81" s="13">
        <v>3300</v>
      </c>
      <c r="I81" s="13">
        <v>3200</v>
      </c>
      <c r="J81" s="13">
        <v>1400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217500</v>
      </c>
      <c r="E8" s="13">
        <v>211700</v>
      </c>
      <c r="F8" s="13">
        <v>202700</v>
      </c>
      <c r="G8" s="13">
        <v>199100</v>
      </c>
      <c r="H8" s="13">
        <v>205800</v>
      </c>
      <c r="I8" s="13">
        <v>197400</v>
      </c>
      <c r="J8" s="13">
        <v>191700</v>
      </c>
      <c r="K8" s="13">
        <v>184800</v>
      </c>
    </row>
    <row r="9" spans="1:11" x14ac:dyDescent="0.2">
      <c r="C9" s="11" t="s">
        <v>22</v>
      </c>
      <c r="D9" s="13">
        <v>69800</v>
      </c>
      <c r="E9" s="13">
        <v>67400</v>
      </c>
      <c r="F9" s="13">
        <v>67300</v>
      </c>
      <c r="G9" s="13">
        <v>67900</v>
      </c>
      <c r="H9" s="13">
        <v>69000</v>
      </c>
      <c r="I9" s="13">
        <v>69100</v>
      </c>
      <c r="J9" s="13">
        <v>67800</v>
      </c>
      <c r="K9" s="13">
        <v>65700</v>
      </c>
    </row>
    <row r="10" spans="1:11" x14ac:dyDescent="0.2">
      <c r="C10" s="11" t="s">
        <v>23</v>
      </c>
      <c r="D10" s="13">
        <v>147700</v>
      </c>
      <c r="E10" s="13">
        <v>144300</v>
      </c>
      <c r="F10" s="13">
        <v>135400</v>
      </c>
      <c r="G10" s="13">
        <v>131200</v>
      </c>
      <c r="H10" s="13">
        <v>136800</v>
      </c>
      <c r="I10" s="13">
        <v>128300</v>
      </c>
      <c r="J10" s="13">
        <v>123900</v>
      </c>
      <c r="K10" s="13">
        <v>119100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62300</v>
      </c>
      <c r="E12" s="13">
        <v>62100</v>
      </c>
      <c r="F12" s="13">
        <v>63600</v>
      </c>
      <c r="G12" s="13">
        <v>66200</v>
      </c>
      <c r="H12" s="13">
        <v>59900</v>
      </c>
      <c r="I12" s="13">
        <v>64300</v>
      </c>
      <c r="J12" s="13">
        <v>60700</v>
      </c>
      <c r="K12" s="13">
        <v>58400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254200</v>
      </c>
      <c r="E17" s="13">
        <v>248100</v>
      </c>
      <c r="F17" s="13">
        <v>251200</v>
      </c>
      <c r="G17" s="13">
        <v>259800</v>
      </c>
      <c r="H17" s="13">
        <v>265000</v>
      </c>
      <c r="I17" s="13">
        <v>255300</v>
      </c>
      <c r="J17" s="13">
        <v>248800</v>
      </c>
      <c r="K17" s="13">
        <v>250700</v>
      </c>
    </row>
    <row r="18" spans="3:11" x14ac:dyDescent="0.2">
      <c r="C18" s="11" t="s">
        <v>30</v>
      </c>
      <c r="D18" s="13">
        <v>-36700</v>
      </c>
      <c r="E18" s="13">
        <v>-36400</v>
      </c>
      <c r="F18" s="13">
        <v>-48500</v>
      </c>
      <c r="G18" s="13">
        <v>-60700</v>
      </c>
      <c r="H18" s="13">
        <v>-59200</v>
      </c>
      <c r="I18" s="13">
        <v>-57900</v>
      </c>
      <c r="J18" s="13">
        <v>-57100</v>
      </c>
      <c r="K18" s="13">
        <v>-65900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3000</v>
      </c>
      <c r="F20" s="13">
        <v>-9300</v>
      </c>
      <c r="G20" s="13">
        <v>2600</v>
      </c>
      <c r="H20" s="13">
        <v>2500</v>
      </c>
      <c r="I20" s="13">
        <v>2400</v>
      </c>
      <c r="J20" s="13">
        <v>2100</v>
      </c>
      <c r="K20" s="13">
        <v>2200</v>
      </c>
    </row>
    <row r="21" spans="3:11" x14ac:dyDescent="0.2">
      <c r="C21" s="11" t="s">
        <v>33</v>
      </c>
      <c r="D21" s="13">
        <v>-12100</v>
      </c>
      <c r="E21" s="13">
        <v>-11300</v>
      </c>
      <c r="F21" s="13">
        <v>-35600</v>
      </c>
      <c r="G21" s="13">
        <v>-35700</v>
      </c>
      <c r="H21" s="13">
        <v>-31800</v>
      </c>
      <c r="I21" s="13">
        <v>-29600</v>
      </c>
      <c r="J21" s="13">
        <v>-28600</v>
      </c>
      <c r="K21" s="13">
        <v>-37300</v>
      </c>
    </row>
    <row r="22" spans="3:11" x14ac:dyDescent="0.2">
      <c r="C22" s="11" t="s">
        <v>34</v>
      </c>
      <c r="D22" s="13">
        <v>15100</v>
      </c>
      <c r="E22" s="13">
        <v>15000</v>
      </c>
      <c r="F22" s="13">
        <v>13600</v>
      </c>
      <c r="G22" s="13">
        <v>12700</v>
      </c>
      <c r="H22" s="13">
        <v>12500</v>
      </c>
      <c r="I22" s="13">
        <v>12600</v>
      </c>
      <c r="J22" s="13">
        <v>12400</v>
      </c>
      <c r="K22" s="13">
        <v>12200</v>
      </c>
    </row>
    <row r="23" spans="3:11" x14ac:dyDescent="0.2">
      <c r="C23" s="11" t="s">
        <v>35</v>
      </c>
      <c r="D23" s="13">
        <v>-47000</v>
      </c>
      <c r="E23" s="13">
        <v>-48400</v>
      </c>
      <c r="F23" s="13">
        <v>-71400</v>
      </c>
      <c r="G23" s="13">
        <v>-70800</v>
      </c>
      <c r="H23" s="13">
        <v>-69200</v>
      </c>
      <c r="I23" s="13">
        <v>-68100</v>
      </c>
      <c r="J23" s="13">
        <v>-67400</v>
      </c>
      <c r="K23" s="13">
        <v>-75900</v>
      </c>
    </row>
    <row r="24" spans="3:11" x14ac:dyDescent="0.2">
      <c r="C24" s="11" t="s">
        <v>36</v>
      </c>
      <c r="D24" s="13">
        <v>1400</v>
      </c>
      <c r="E24" s="13">
        <v>1700</v>
      </c>
      <c r="F24" s="13">
        <v>1400</v>
      </c>
      <c r="G24" s="13">
        <v>1100</v>
      </c>
      <c r="H24" s="13">
        <v>1200</v>
      </c>
      <c r="I24" s="13">
        <v>1100</v>
      </c>
      <c r="J24" s="13">
        <v>1000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-48400</v>
      </c>
      <c r="E26" s="13">
        <v>-50000</v>
      </c>
      <c r="F26" s="13">
        <v>-72900</v>
      </c>
      <c r="G26" s="13">
        <v>-71800</v>
      </c>
      <c r="H26" s="13">
        <v>-70400</v>
      </c>
      <c r="I26" s="13">
        <v>-69200</v>
      </c>
      <c r="J26" s="13">
        <v>-68300</v>
      </c>
      <c r="K26" s="13">
        <v>-77200</v>
      </c>
    </row>
    <row r="27" spans="3:11" x14ac:dyDescent="0.2">
      <c r="C27" s="11" t="s">
        <v>38</v>
      </c>
      <c r="D27" s="13">
        <v>-48400</v>
      </c>
      <c r="E27" s="13">
        <v>-50000</v>
      </c>
      <c r="F27" s="13">
        <v>-72900</v>
      </c>
      <c r="G27" s="13">
        <v>-71800</v>
      </c>
      <c r="H27" s="13">
        <v>-70400</v>
      </c>
      <c r="I27" s="13">
        <v>-69200</v>
      </c>
      <c r="J27" s="13">
        <v>-68300</v>
      </c>
      <c r="K27" s="13">
        <v>-77200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-3000</v>
      </c>
      <c r="F32" s="13">
        <v>9300</v>
      </c>
      <c r="G32" s="13">
        <v>-2600</v>
      </c>
      <c r="H32" s="13">
        <v>-2500</v>
      </c>
      <c r="I32" s="13">
        <v>-2400</v>
      </c>
      <c r="J32" s="13">
        <v>-2100</v>
      </c>
      <c r="K32" s="13">
        <v>-2200</v>
      </c>
    </row>
    <row r="33" spans="2:11" x14ac:dyDescent="0.2">
      <c r="C33" s="11" t="s">
        <v>44</v>
      </c>
      <c r="D33" s="13">
        <v>-48400</v>
      </c>
      <c r="E33" s="13">
        <v>-50000</v>
      </c>
      <c r="F33" s="13">
        <v>-72900</v>
      </c>
      <c r="G33" s="13">
        <v>-71800</v>
      </c>
      <c r="H33" s="13">
        <v>-70400</v>
      </c>
      <c r="I33" s="13">
        <v>-69200</v>
      </c>
      <c r="J33" s="13">
        <v>-68300</v>
      </c>
      <c r="K33" s="13">
        <v>-77200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-48400</v>
      </c>
      <c r="E35" s="13">
        <v>-50000</v>
      </c>
      <c r="F35" s="13">
        <v>-72900</v>
      </c>
      <c r="G35" s="13">
        <v>-71800</v>
      </c>
      <c r="H35" s="13">
        <v>-70400</v>
      </c>
      <c r="I35" s="13">
        <v>-69200</v>
      </c>
      <c r="J35" s="13">
        <v>-68300</v>
      </c>
      <c r="K35" s="13">
        <v>-77200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409800</v>
      </c>
      <c r="E41" s="13">
        <v>397300</v>
      </c>
      <c r="F41" s="13">
        <v>351400</v>
      </c>
      <c r="G41" s="13">
        <v>167900</v>
      </c>
      <c r="H41" s="13">
        <v>180900</v>
      </c>
      <c r="I41" s="13">
        <v>160800</v>
      </c>
      <c r="J41" s="13">
        <v>154400</v>
      </c>
      <c r="K41" s="13">
        <v>163400</v>
      </c>
    </row>
    <row r="42" spans="2:11" x14ac:dyDescent="0.2">
      <c r="C42" s="11" t="s">
        <v>50</v>
      </c>
      <c r="D42" s="13">
        <v>706700</v>
      </c>
      <c r="E42" s="13">
        <v>691000</v>
      </c>
      <c r="F42" s="13">
        <v>724000</v>
      </c>
      <c r="G42" s="13">
        <v>718500</v>
      </c>
      <c r="H42" s="13">
        <v>715900</v>
      </c>
      <c r="I42" s="13">
        <v>718000</v>
      </c>
      <c r="J42" s="13">
        <v>716400</v>
      </c>
      <c r="K42" s="13">
        <v>711600</v>
      </c>
    </row>
    <row r="43" spans="2:11" x14ac:dyDescent="0.2">
      <c r="C43" s="11" t="s">
        <v>51</v>
      </c>
      <c r="D43" s="13">
        <v>157800</v>
      </c>
      <c r="E43" s="13">
        <v>129200</v>
      </c>
      <c r="F43" s="13">
        <v>120900</v>
      </c>
      <c r="G43" s="13">
        <v>103100</v>
      </c>
      <c r="H43" s="13">
        <v>146300</v>
      </c>
      <c r="I43" s="13">
        <v>120200</v>
      </c>
      <c r="J43" s="13">
        <v>110000</v>
      </c>
      <c r="K43" s="13">
        <v>105900</v>
      </c>
    </row>
    <row r="44" spans="2:11" x14ac:dyDescent="0.2">
      <c r="C44" s="11" t="s">
        <v>52</v>
      </c>
      <c r="D44" s="13">
        <v>6500</v>
      </c>
      <c r="E44" s="13">
        <v>6100</v>
      </c>
      <c r="F44" s="13">
        <v>6700</v>
      </c>
      <c r="G44" s="13">
        <v>6800</v>
      </c>
      <c r="H44" s="13">
        <v>5700</v>
      </c>
      <c r="I44" s="13">
        <v>5400</v>
      </c>
      <c r="J44" s="13">
        <v>5800</v>
      </c>
      <c r="K44" s="13">
        <v>6200</v>
      </c>
    </row>
    <row r="45" spans="2:11" x14ac:dyDescent="0.2">
      <c r="C45" s="11" t="s">
        <v>53</v>
      </c>
      <c r="D45" s="13">
        <v>100300</v>
      </c>
      <c r="E45" s="13">
        <v>97500</v>
      </c>
      <c r="F45" s="13">
        <v>92600</v>
      </c>
      <c r="G45" s="13">
        <v>102900</v>
      </c>
      <c r="H45" s="13">
        <v>93800</v>
      </c>
      <c r="I45" s="13">
        <v>36800</v>
      </c>
      <c r="J45" s="13">
        <v>37100</v>
      </c>
      <c r="K45" s="13">
        <v>30300</v>
      </c>
    </row>
    <row r="46" spans="2:11" x14ac:dyDescent="0.2">
      <c r="C46" s="11" t="s">
        <v>54</v>
      </c>
      <c r="D46" s="13">
        <v>1381200</v>
      </c>
      <c r="E46" s="13">
        <v>1321100</v>
      </c>
      <c r="F46" s="13">
        <v>1295600</v>
      </c>
      <c r="G46" s="13">
        <v>1099100</v>
      </c>
      <c r="H46" s="13">
        <v>1142700</v>
      </c>
      <c r="I46" s="13">
        <v>1041100</v>
      </c>
      <c r="J46" s="13">
        <v>1023700</v>
      </c>
      <c r="K46" s="13">
        <v>1017400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89200</v>
      </c>
      <c r="E48" s="13">
        <v>86300</v>
      </c>
      <c r="F48" s="13">
        <v>81400</v>
      </c>
      <c r="G48" s="13">
        <v>76600</v>
      </c>
      <c r="H48" s="13">
        <v>71400</v>
      </c>
      <c r="I48" s="13">
        <v>67100</v>
      </c>
      <c r="J48" s="13">
        <v>60100</v>
      </c>
      <c r="K48" s="13">
        <v>60800</v>
      </c>
    </row>
    <row r="49" spans="3:11" x14ac:dyDescent="0.2">
      <c r="C49" s="11" t="s">
        <v>57</v>
      </c>
      <c r="D49" s="13">
        <v>1143000</v>
      </c>
      <c r="E49" s="13">
        <v>1155500</v>
      </c>
      <c r="F49" s="13">
        <v>1168100</v>
      </c>
      <c r="G49" s="13">
        <v>1180800</v>
      </c>
      <c r="H49" s="13">
        <v>1172000</v>
      </c>
      <c r="I49" s="13">
        <v>1177900</v>
      </c>
      <c r="J49" s="13">
        <v>1192700</v>
      </c>
      <c r="K49" s="13">
        <v>1207500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82800</v>
      </c>
      <c r="E52" s="13">
        <v>74100</v>
      </c>
      <c r="F52" s="13">
        <v>69400</v>
      </c>
      <c r="G52" s="13">
        <v>69900</v>
      </c>
      <c r="H52" s="13">
        <v>72800</v>
      </c>
      <c r="I52" s="13">
        <v>10100</v>
      </c>
      <c r="J52" s="13">
        <v>9000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2696100</v>
      </c>
      <c r="E54" s="13">
        <v>2636900</v>
      </c>
      <c r="F54" s="13">
        <v>2614500</v>
      </c>
      <c r="G54" s="13">
        <v>2426400</v>
      </c>
      <c r="H54" s="13">
        <v>2458800</v>
      </c>
      <c r="I54" s="13">
        <v>2296300</v>
      </c>
      <c r="J54" s="13">
        <v>2285500</v>
      </c>
      <c r="K54" s="13">
        <v>2296000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31900</v>
      </c>
      <c r="F57" s="13">
        <v>32300</v>
      </c>
      <c r="G57" s="13">
        <v>30700</v>
      </c>
      <c r="H57" s="13">
        <v>35700</v>
      </c>
      <c r="I57" s="13">
        <v>32500</v>
      </c>
      <c r="J57" s="13">
        <v>27900</v>
      </c>
      <c r="K57" s="13">
        <v>25500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650400</v>
      </c>
      <c r="E59" s="13">
        <v>620700</v>
      </c>
      <c r="F59" s="13">
        <v>604500</v>
      </c>
      <c r="G59" s="13">
        <v>611400</v>
      </c>
      <c r="H59" s="13">
        <v>625800</v>
      </c>
      <c r="I59" s="13">
        <v>490500</v>
      </c>
      <c r="J59" s="13">
        <v>466400</v>
      </c>
      <c r="K59" s="13">
        <v>468800</v>
      </c>
    </row>
    <row r="60" spans="3:11" x14ac:dyDescent="0.2">
      <c r="C60" s="11" t="s">
        <v>68</v>
      </c>
      <c r="D60" s="13">
        <v>677400</v>
      </c>
      <c r="E60" s="13">
        <v>652600</v>
      </c>
      <c r="F60" s="13">
        <v>636800</v>
      </c>
      <c r="G60" s="13">
        <v>642100</v>
      </c>
      <c r="H60" s="13">
        <v>661500</v>
      </c>
      <c r="I60" s="13">
        <v>523000</v>
      </c>
      <c r="J60" s="13">
        <v>494300</v>
      </c>
      <c r="K60" s="13">
        <v>494300</v>
      </c>
    </row>
    <row r="61" spans="3:11" x14ac:dyDescent="0.2">
      <c r="C61" s="11" t="s">
        <v>69</v>
      </c>
      <c r="D61" s="13">
        <v>962600</v>
      </c>
      <c r="E61" s="13">
        <v>950900</v>
      </c>
      <c r="F61" s="13">
        <v>939400</v>
      </c>
      <c r="G61" s="13">
        <v>789300</v>
      </c>
      <c r="H61" s="13">
        <v>779600</v>
      </c>
      <c r="I61" s="13">
        <v>770000</v>
      </c>
      <c r="J61" s="13">
        <v>760500</v>
      </c>
      <c r="K61" s="13">
        <v>751200</v>
      </c>
    </row>
    <row r="62" spans="3:11" x14ac:dyDescent="0.2">
      <c r="C62" s="11" t="s">
        <v>70</v>
      </c>
      <c r="D62" s="13">
        <v>405700</v>
      </c>
      <c r="E62" s="13">
        <v>382500</v>
      </c>
      <c r="F62" s="13">
        <v>377800</v>
      </c>
      <c r="G62" s="13">
        <v>375600</v>
      </c>
      <c r="H62" s="13">
        <v>385600</v>
      </c>
      <c r="I62" s="13">
        <v>236600</v>
      </c>
      <c r="J62" s="13">
        <v>238300</v>
      </c>
      <c r="K62" s="13">
        <v>243900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2045700</v>
      </c>
      <c r="E66" s="13">
        <v>1986100</v>
      </c>
      <c r="F66" s="13">
        <v>1954000</v>
      </c>
      <c r="G66" s="13">
        <v>1807000</v>
      </c>
      <c r="H66" s="13">
        <v>1826600</v>
      </c>
      <c r="I66" s="13">
        <v>1529500</v>
      </c>
      <c r="J66" s="13">
        <v>1493200</v>
      </c>
      <c r="K66" s="13">
        <v>1489300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-2349500</v>
      </c>
      <c r="E72" s="13">
        <v>-2301100</v>
      </c>
      <c r="F72" s="13">
        <v>-2251100</v>
      </c>
      <c r="G72" s="13">
        <v>-2178200</v>
      </c>
      <c r="H72" s="13">
        <v>-2106400</v>
      </c>
      <c r="I72" s="13">
        <v>-1916700</v>
      </c>
      <c r="J72" s="13">
        <v>-1843800</v>
      </c>
      <c r="K72" s="13">
        <v>-1773100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650400</v>
      </c>
      <c r="E76" s="13">
        <v>650900</v>
      </c>
      <c r="F76" s="13">
        <v>660400</v>
      </c>
      <c r="G76" s="13">
        <v>619400</v>
      </c>
      <c r="H76" s="13">
        <v>632200</v>
      </c>
      <c r="I76" s="13">
        <v>766800</v>
      </c>
      <c r="J76" s="13">
        <v>792400</v>
      </c>
      <c r="K76" s="13">
        <v>806600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-48400</v>
      </c>
      <c r="E81" s="13">
        <v>-50000</v>
      </c>
      <c r="F81" s="13">
        <v>-72900</v>
      </c>
      <c r="G81" s="13">
        <v>-71800</v>
      </c>
      <c r="H81" s="13">
        <v>-70400</v>
      </c>
      <c r="I81" s="13">
        <v>-69200</v>
      </c>
      <c r="J81" s="13">
        <v>-68300</v>
      </c>
      <c r="K81" s="13">
        <v>-77200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22100</v>
      </c>
      <c r="F83" s="13">
        <v>22200</v>
      </c>
      <c r="G83" s="13">
        <v>22400</v>
      </c>
      <c r="H83" s="13">
        <v>24800</v>
      </c>
      <c r="I83" s="13">
        <v>25800</v>
      </c>
      <c r="J83" s="13">
        <v>26400</v>
      </c>
      <c r="K83" s="13">
        <v>26400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30600</v>
      </c>
      <c r="E89" s="13">
        <v>21900</v>
      </c>
      <c r="F89" s="13">
        <v>-44300</v>
      </c>
      <c r="G89" s="13">
        <v>9200</v>
      </c>
      <c r="H89" s="13">
        <v>33600</v>
      </c>
      <c r="I89" s="13">
        <v>12500</v>
      </c>
      <c r="J89" s="13">
        <v>-11500</v>
      </c>
      <c r="K89" s="13">
        <v>-17000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-10400</v>
      </c>
      <c r="F91" s="13">
        <v>-12200</v>
      </c>
      <c r="G91" s="13">
        <v>-14500</v>
      </c>
      <c r="H91" s="13">
        <v>-17900</v>
      </c>
      <c r="I91" s="13">
        <v>-8600</v>
      </c>
      <c r="J91" s="13">
        <v>-8800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-29300</v>
      </c>
      <c r="E94" s="13">
        <v>23200</v>
      </c>
      <c r="F94" s="13">
        <v>-17000</v>
      </c>
      <c r="G94" s="13">
        <v>-25300</v>
      </c>
      <c r="H94" s="13">
        <v>-25000</v>
      </c>
      <c r="I94" s="13">
        <v>-11100</v>
      </c>
      <c r="J94" s="13">
        <v>-14500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</v>
      </c>
      <c r="E100" s="13">
        <v>900</v>
      </c>
      <c r="F100" s="13">
        <v>244800</v>
      </c>
      <c r="G100" s="13">
        <v>3100</v>
      </c>
      <c r="H100" s="13">
        <v>11500</v>
      </c>
      <c r="I100" s="13">
        <v>5000</v>
      </c>
      <c r="J100" s="13">
        <v>17000</v>
      </c>
      <c r="K100" s="13">
        <v>-34600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12500</v>
      </c>
      <c r="E102" s="13">
        <v>45900</v>
      </c>
      <c r="F102" s="13">
        <v>183500</v>
      </c>
      <c r="G102" s="13">
        <v>-13000</v>
      </c>
      <c r="H102" s="13">
        <v>20100</v>
      </c>
      <c r="I102" s="13">
        <v>6400</v>
      </c>
      <c r="J102" s="13">
        <v>-8900</v>
      </c>
      <c r="K102" s="13">
        <v>-60300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81400</v>
      </c>
      <c r="E8" s="13">
        <v>88300</v>
      </c>
      <c r="F8" s="13">
        <v>55700</v>
      </c>
      <c r="G8" s="13">
        <v>75300</v>
      </c>
      <c r="H8" s="13">
        <v>77600</v>
      </c>
      <c r="I8" s="13">
        <v>68000</v>
      </c>
      <c r="J8" s="13">
        <v>54100</v>
      </c>
      <c r="K8" s="13">
        <v>69400</v>
      </c>
    </row>
    <row r="9" spans="1:11" x14ac:dyDescent="0.2">
      <c r="C9" s="11" t="s">
        <v>22</v>
      </c>
      <c r="D9" s="13">
        <v>68800</v>
      </c>
      <c r="E9" s="13">
        <v>80100</v>
      </c>
      <c r="F9" s="13">
        <v>18200</v>
      </c>
      <c r="G9" s="13">
        <v>68500</v>
      </c>
      <c r="H9" s="13">
        <v>72100</v>
      </c>
      <c r="I9" s="13">
        <v>66300</v>
      </c>
      <c r="J9" s="13">
        <v>48000</v>
      </c>
      <c r="K9" s="13">
        <v>51900</v>
      </c>
    </row>
    <row r="10" spans="1:11" x14ac:dyDescent="0.2">
      <c r="C10" s="11" t="s">
        <v>23</v>
      </c>
      <c r="D10" s="13">
        <v>12600</v>
      </c>
      <c r="E10" s="13">
        <v>8200</v>
      </c>
      <c r="F10" s="13">
        <v>37500</v>
      </c>
      <c r="G10" s="13">
        <v>6800</v>
      </c>
      <c r="H10" s="13">
        <v>5500</v>
      </c>
      <c r="I10" s="13">
        <v>1800</v>
      </c>
      <c r="J10" s="13">
        <v>6100</v>
      </c>
      <c r="K10" s="13">
        <v>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1200</v>
      </c>
      <c r="G12" s="13">
        <v>1100</v>
      </c>
      <c r="H12" s="13">
        <v>900</v>
      </c>
      <c r="I12" s="13">
        <v>800</v>
      </c>
      <c r="J12" s="13">
        <v>800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</v>
      </c>
      <c r="E17" s="13">
        <v>82500</v>
      </c>
      <c r="F17" s="13">
        <v>21200</v>
      </c>
      <c r="G17" s="13">
        <v>71400</v>
      </c>
      <c r="H17" s="13">
        <v>74400</v>
      </c>
      <c r="I17" s="13">
        <v>68700</v>
      </c>
      <c r="J17" s="13">
        <v>50600</v>
      </c>
      <c r="K17" s="13">
        <v>54600</v>
      </c>
    </row>
    <row r="18" spans="3:11" x14ac:dyDescent="0.2">
      <c r="C18" s="11" t="s">
        <v>30</v>
      </c>
      <c r="D18" s="13">
        <v>10200</v>
      </c>
      <c r="E18" s="13">
        <v>5800</v>
      </c>
      <c r="F18" s="13">
        <v>34500</v>
      </c>
      <c r="G18" s="13">
        <v>3900</v>
      </c>
      <c r="H18" s="13">
        <v>3200</v>
      </c>
      <c r="I18" s="13">
        <v>-700</v>
      </c>
      <c r="J18" s="13">
        <v>3500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2300</v>
      </c>
      <c r="F20" s="13">
        <v>-2300</v>
      </c>
      <c r="G20" s="13">
        <v>1900</v>
      </c>
      <c r="H20" s="13">
        <v>1900</v>
      </c>
      <c r="I20" s="13">
        <v>1600</v>
      </c>
      <c r="J20" s="13">
        <v>1600</v>
      </c>
      <c r="K20" s="13">
        <v>1000</v>
      </c>
    </row>
    <row r="21" spans="3:11" x14ac:dyDescent="0.2">
      <c r="C21" s="11" t="s">
        <v>33</v>
      </c>
      <c r="D21" s="13">
        <v>16200</v>
      </c>
      <c r="E21" s="13">
        <v>10900</v>
      </c>
      <c r="F21" s="13">
        <v>34900</v>
      </c>
      <c r="G21" s="13">
        <v>8600</v>
      </c>
      <c r="H21" s="13">
        <v>8000</v>
      </c>
      <c r="I21" s="13">
        <v>3800</v>
      </c>
      <c r="J21" s="13">
        <v>7900</v>
      </c>
      <c r="K21" s="13">
        <v>18700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13500</v>
      </c>
      <c r="E23" s="13">
        <v>8100</v>
      </c>
      <c r="F23" s="13">
        <v>32100</v>
      </c>
      <c r="G23" s="13">
        <v>5700</v>
      </c>
      <c r="H23" s="13">
        <v>5100</v>
      </c>
      <c r="I23" s="13">
        <v>900</v>
      </c>
      <c r="J23" s="13">
        <v>5000</v>
      </c>
      <c r="K23" s="13">
        <v>15800</v>
      </c>
    </row>
    <row r="24" spans="3:11" x14ac:dyDescent="0.2">
      <c r="C24" s="11" t="s">
        <v>36</v>
      </c>
      <c r="D24" s="13">
        <v>4000</v>
      </c>
      <c r="E24" s="13">
        <v>2000</v>
      </c>
      <c r="F24" s="13">
        <v>-3700</v>
      </c>
      <c r="G24" s="13">
        <v>-10200</v>
      </c>
      <c r="H24" s="13">
        <v>1700</v>
      </c>
      <c r="I24" s="13">
        <v>0</v>
      </c>
      <c r="J24" s="13">
        <v>1600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6100</v>
      </c>
      <c r="F26" s="13">
        <v>35800</v>
      </c>
      <c r="G26" s="13">
        <v>16000</v>
      </c>
      <c r="H26" s="13">
        <v>3300</v>
      </c>
      <c r="I26" s="13">
        <v>800</v>
      </c>
      <c r="J26" s="13">
        <v>3400</v>
      </c>
      <c r="K26" s="13">
        <v>18700</v>
      </c>
    </row>
    <row r="27" spans="3:11" x14ac:dyDescent="0.2">
      <c r="C27" s="11" t="s">
        <v>38</v>
      </c>
      <c r="D27" s="13">
        <v>9400</v>
      </c>
      <c r="E27" s="13">
        <v>6100</v>
      </c>
      <c r="F27" s="13">
        <v>35800</v>
      </c>
      <c r="G27" s="13">
        <v>16000</v>
      </c>
      <c r="H27" s="13">
        <v>3300</v>
      </c>
      <c r="I27" s="13">
        <v>800</v>
      </c>
      <c r="J27" s="13">
        <v>3400</v>
      </c>
      <c r="K27" s="13">
        <v>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-2300</v>
      </c>
      <c r="F32" s="13">
        <v>2300</v>
      </c>
      <c r="G32" s="13">
        <v>-1900</v>
      </c>
      <c r="H32" s="13">
        <v>-1900</v>
      </c>
      <c r="I32" s="13">
        <v>-1600</v>
      </c>
      <c r="J32" s="13">
        <v>-1600</v>
      </c>
      <c r="K32" s="13">
        <v>-1000</v>
      </c>
    </row>
    <row r="33" spans="2:11" x14ac:dyDescent="0.2">
      <c r="C33" s="11" t="s">
        <v>44</v>
      </c>
      <c r="D33" s="13">
        <v>9400</v>
      </c>
      <c r="E33" s="13">
        <v>6100</v>
      </c>
      <c r="F33" s="13">
        <v>35800</v>
      </c>
      <c r="G33" s="13">
        <v>15900</v>
      </c>
      <c r="H33" s="13">
        <v>3300</v>
      </c>
      <c r="I33" s="13">
        <v>800</v>
      </c>
      <c r="J33" s="13">
        <v>3400</v>
      </c>
      <c r="K33" s="13">
        <v>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6100</v>
      </c>
      <c r="F35" s="13">
        <v>35800</v>
      </c>
      <c r="G35" s="13">
        <v>15900</v>
      </c>
      <c r="H35" s="13">
        <v>3300</v>
      </c>
      <c r="I35" s="13">
        <v>800</v>
      </c>
      <c r="J35" s="13">
        <v>3400</v>
      </c>
      <c r="K35" s="13">
        <v>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199300</v>
      </c>
      <c r="E41" s="13">
        <v>199900</v>
      </c>
      <c r="F41" s="13">
        <v>135400</v>
      </c>
      <c r="G41" s="13">
        <v>114600</v>
      </c>
      <c r="H41" s="13">
        <v>113200</v>
      </c>
      <c r="I41" s="13">
        <v>111000</v>
      </c>
      <c r="J41" s="13">
        <v>94700</v>
      </c>
      <c r="K41" s="13">
        <v>199300</v>
      </c>
    </row>
    <row r="42" spans="2:11" x14ac:dyDescent="0.2">
      <c r="C42" s="11" t="s">
        <v>50</v>
      </c>
      <c r="D42" s="13">
        <v>103100</v>
      </c>
      <c r="E42" s="13">
        <v>91600</v>
      </c>
      <c r="F42" s="13">
        <v>97200</v>
      </c>
      <c r="G42" s="13">
        <v>120700</v>
      </c>
      <c r="H42" s="13">
        <v>123600</v>
      </c>
      <c r="I42" s="13">
        <v>120700</v>
      </c>
      <c r="J42" s="13">
        <v>116800</v>
      </c>
      <c r="K42" s="13">
        <v>106100</v>
      </c>
    </row>
    <row r="43" spans="2:11" x14ac:dyDescent="0.2">
      <c r="C43" s="11" t="s">
        <v>51</v>
      </c>
      <c r="D43" s="13">
        <v>22000</v>
      </c>
      <c r="E43" s="13">
        <v>26000</v>
      </c>
      <c r="F43" s="13">
        <v>70200</v>
      </c>
      <c r="G43" s="13">
        <v>29100</v>
      </c>
      <c r="H43" s="13">
        <v>37800</v>
      </c>
      <c r="I43" s="13">
        <v>38000</v>
      </c>
      <c r="J43" s="13">
        <v>39600</v>
      </c>
      <c r="K43" s="13">
        <v>45300</v>
      </c>
    </row>
    <row r="44" spans="2:11" x14ac:dyDescent="0.2">
      <c r="C44" s="11" t="s">
        <v>52</v>
      </c>
      <c r="D44" s="13">
        <v>48000</v>
      </c>
      <c r="E44" s="13">
        <v>47500</v>
      </c>
      <c r="F44" s="13">
        <v>59500</v>
      </c>
      <c r="G44" s="13">
        <v>43800</v>
      </c>
      <c r="H44" s="13">
        <v>43500</v>
      </c>
      <c r="I44" s="13">
        <v>36900</v>
      </c>
      <c r="J44" s="13">
        <v>51900</v>
      </c>
      <c r="K44" s="13">
        <v>52100</v>
      </c>
    </row>
    <row r="45" spans="2:11" x14ac:dyDescent="0.2">
      <c r="C45" s="11" t="s">
        <v>53</v>
      </c>
      <c r="D45" s="13">
        <v>1300</v>
      </c>
      <c r="E45" s="13">
        <v>1900</v>
      </c>
      <c r="F45" s="13">
        <v>2800</v>
      </c>
      <c r="G45" s="13">
        <v>2200</v>
      </c>
      <c r="H45" s="13">
        <v>2200</v>
      </c>
      <c r="I45" s="13">
        <v>1600</v>
      </c>
      <c r="J45" s="13">
        <v>2400</v>
      </c>
      <c r="K45" s="13">
        <v>2500</v>
      </c>
    </row>
    <row r="46" spans="2:11" x14ac:dyDescent="0.2">
      <c r="C46" s="11" t="s">
        <v>54</v>
      </c>
      <c r="D46" s="13">
        <v>373700</v>
      </c>
      <c r="E46" s="13">
        <v>367000</v>
      </c>
      <c r="F46" s="13">
        <v>365100</v>
      </c>
      <c r="G46" s="13">
        <v>310400</v>
      </c>
      <c r="H46" s="13">
        <v>320300</v>
      </c>
      <c r="I46" s="13">
        <v>308200</v>
      </c>
      <c r="J46" s="13">
        <v>305400</v>
      </c>
      <c r="K46" s="13">
        <v>405300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104300</v>
      </c>
      <c r="E48" s="13">
        <v>105100</v>
      </c>
      <c r="F48" s="13">
        <v>107400</v>
      </c>
      <c r="G48" s="13">
        <v>109700</v>
      </c>
      <c r="H48" s="13">
        <v>111800</v>
      </c>
      <c r="I48" s="13">
        <v>113900</v>
      </c>
      <c r="J48" s="13">
        <v>116000</v>
      </c>
      <c r="K48" s="13">
        <v>118200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4000</v>
      </c>
      <c r="F52" s="13">
        <v>4100</v>
      </c>
      <c r="G52" s="13">
        <v>4100</v>
      </c>
      <c r="H52" s="13">
        <v>4100</v>
      </c>
      <c r="I52" s="13">
        <v>4100</v>
      </c>
      <c r="J52" s="13">
        <v>4200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483200</v>
      </c>
      <c r="E54" s="13">
        <v>477400</v>
      </c>
      <c r="F54" s="13">
        <v>478000</v>
      </c>
      <c r="G54" s="13">
        <v>425600</v>
      </c>
      <c r="H54" s="13">
        <v>437600</v>
      </c>
      <c r="I54" s="13">
        <v>427600</v>
      </c>
      <c r="J54" s="13">
        <v>427000</v>
      </c>
      <c r="K54" s="13">
        <v>529000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</v>
      </c>
      <c r="E57" s="13">
        <v>35500</v>
      </c>
      <c r="F57" s="13">
        <v>37600</v>
      </c>
      <c r="G57" s="13">
        <v>19600</v>
      </c>
      <c r="H57" s="13">
        <v>28300</v>
      </c>
      <c r="I57" s="13">
        <v>19400</v>
      </c>
      <c r="J57" s="13">
        <v>19000</v>
      </c>
      <c r="K57" s="13">
        <v>24100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17600</v>
      </c>
      <c r="E59" s="13">
        <v>18000</v>
      </c>
      <c r="F59" s="13">
        <v>21200</v>
      </c>
      <c r="G59" s="13">
        <v>15700</v>
      </c>
      <c r="H59" s="13">
        <v>13900</v>
      </c>
      <c r="I59" s="13">
        <v>16300</v>
      </c>
      <c r="J59" s="13">
        <v>19000</v>
      </c>
      <c r="K59" s="13">
        <v>120000</v>
      </c>
    </row>
    <row r="60" spans="3:11" x14ac:dyDescent="0.2">
      <c r="C60" s="11" t="s">
        <v>68</v>
      </c>
      <c r="D60" s="13">
        <v>52100</v>
      </c>
      <c r="E60" s="13">
        <v>53500</v>
      </c>
      <c r="F60" s="13">
        <v>58800</v>
      </c>
      <c r="G60" s="13">
        <v>35300</v>
      </c>
      <c r="H60" s="13">
        <v>42200</v>
      </c>
      <c r="I60" s="13">
        <v>35700</v>
      </c>
      <c r="J60" s="13">
        <v>38000</v>
      </c>
      <c r="K60" s="13">
        <v>144000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33200</v>
      </c>
      <c r="E62" s="13">
        <v>35400</v>
      </c>
      <c r="F62" s="13">
        <v>36900</v>
      </c>
      <c r="G62" s="13">
        <v>38700</v>
      </c>
      <c r="H62" s="13">
        <v>49700</v>
      </c>
      <c r="I62" s="13">
        <v>50100</v>
      </c>
      <c r="J62" s="13">
        <v>50500</v>
      </c>
      <c r="K62" s="13">
        <v>52200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85400</v>
      </c>
      <c r="E66" s="13">
        <v>88900</v>
      </c>
      <c r="F66" s="13">
        <v>95700</v>
      </c>
      <c r="G66" s="13">
        <v>74000</v>
      </c>
      <c r="H66" s="13">
        <v>91900</v>
      </c>
      <c r="I66" s="13">
        <v>85800</v>
      </c>
      <c r="J66" s="13">
        <v>88400</v>
      </c>
      <c r="K66" s="13">
        <v>196200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115600</v>
      </c>
      <c r="E72" s="13">
        <v>106200</v>
      </c>
      <c r="F72" s="13">
        <v>96400</v>
      </c>
      <c r="G72" s="13">
        <v>61200</v>
      </c>
      <c r="H72" s="13">
        <v>55700</v>
      </c>
      <c r="I72" s="13">
        <v>52400</v>
      </c>
      <c r="J72" s="13">
        <v>51600</v>
      </c>
      <c r="K72" s="13">
        <v>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397800</v>
      </c>
      <c r="E76" s="13">
        <v>388500</v>
      </c>
      <c r="F76" s="13">
        <v>382300</v>
      </c>
      <c r="G76" s="13">
        <v>351600</v>
      </c>
      <c r="H76" s="13">
        <v>345700</v>
      </c>
      <c r="I76" s="13">
        <v>341700</v>
      </c>
      <c r="J76" s="13">
        <v>338600</v>
      </c>
      <c r="K76" s="13">
        <v>332800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9400</v>
      </c>
      <c r="E81" s="13">
        <v>6100</v>
      </c>
      <c r="F81" s="13">
        <v>35800</v>
      </c>
      <c r="G81" s="13">
        <v>15900</v>
      </c>
      <c r="H81" s="13">
        <v>3300</v>
      </c>
      <c r="I81" s="13">
        <v>800</v>
      </c>
      <c r="J81" s="13">
        <v>3400</v>
      </c>
      <c r="K81" s="13">
        <v>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2800</v>
      </c>
      <c r="G83" s="13">
        <v>2900</v>
      </c>
      <c r="H83" s="13">
        <v>2900</v>
      </c>
      <c r="I83" s="13">
        <v>2900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61500</v>
      </c>
      <c r="F89" s="13">
        <v>3800</v>
      </c>
      <c r="G89" s="13">
        <v>2900</v>
      </c>
      <c r="H89" s="13">
        <v>8500</v>
      </c>
      <c r="I89" s="13">
        <v>19700</v>
      </c>
      <c r="J89" s="13">
        <v>8300</v>
      </c>
      <c r="K89" s="13">
        <v>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-700</v>
      </c>
      <c r="F91" s="13">
        <v>-400</v>
      </c>
      <c r="G91" s="13">
        <v>-1000</v>
      </c>
      <c r="H91" s="13">
        <v>-900</v>
      </c>
      <c r="I91" s="13">
        <v>-800</v>
      </c>
      <c r="J91" s="13">
        <v>-900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5600</v>
      </c>
      <c r="F94" s="13">
        <v>19600</v>
      </c>
      <c r="G94" s="13">
        <v>1100</v>
      </c>
      <c r="H94" s="13">
        <v>-3500</v>
      </c>
      <c r="I94" s="13">
        <v>-700</v>
      </c>
      <c r="J94" s="13">
        <v>-10100</v>
      </c>
      <c r="K94" s="13">
        <v>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-2600</v>
      </c>
      <c r="J96" s="13">
        <v>-102800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-2600</v>
      </c>
      <c r="F100" s="13">
        <v>-2600</v>
      </c>
      <c r="G100" s="13">
        <v>-2600</v>
      </c>
      <c r="H100" s="13">
        <v>-2800</v>
      </c>
      <c r="I100" s="13">
        <v>-2600</v>
      </c>
      <c r="J100" s="13">
        <v>-102800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64500</v>
      </c>
      <c r="F102" s="13">
        <v>20800</v>
      </c>
      <c r="G102" s="13">
        <v>1400</v>
      </c>
      <c r="H102" s="13">
        <v>2200</v>
      </c>
      <c r="I102" s="13">
        <v>16300</v>
      </c>
      <c r="J102" s="13">
        <v>-104600</v>
      </c>
      <c r="K102" s="13">
        <v>16900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153400</v>
      </c>
      <c r="E8" s="13">
        <v>149200</v>
      </c>
      <c r="F8" s="13">
        <v>147400</v>
      </c>
      <c r="G8" s="13">
        <v>90400</v>
      </c>
      <c r="H8" s="13">
        <v>88500</v>
      </c>
      <c r="I8" s="13">
        <v>84900</v>
      </c>
      <c r="J8" s="13">
        <v>80800</v>
      </c>
      <c r="K8" s="13">
        <v>78800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29000</v>
      </c>
      <c r="F17" s="13">
        <v>27100</v>
      </c>
      <c r="G17" s="13">
        <v>16800</v>
      </c>
      <c r="H17" s="13">
        <v>12700</v>
      </c>
      <c r="I17" s="13">
        <v>17400</v>
      </c>
      <c r="J17" s="13">
        <v>12700</v>
      </c>
      <c r="K17" s="13">
        <v>10300</v>
      </c>
    </row>
    <row r="18" spans="3:11" x14ac:dyDescent="0.2">
      <c r="C18" s="11" t="s">
        <v>30</v>
      </c>
      <c r="D18" s="13">
        <v>120600</v>
      </c>
      <c r="E18" s="13">
        <v>120200</v>
      </c>
      <c r="F18" s="13">
        <v>120300</v>
      </c>
      <c r="G18" s="13">
        <v>73600</v>
      </c>
      <c r="H18" s="13">
        <v>75800</v>
      </c>
      <c r="I18" s="13">
        <v>67500</v>
      </c>
      <c r="J18" s="13">
        <v>68100</v>
      </c>
      <c r="K18" s="13">
        <v>68500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-53800</v>
      </c>
      <c r="E20" s="13">
        <v>-56700</v>
      </c>
      <c r="F20" s="13">
        <v>-74500</v>
      </c>
      <c r="G20" s="13">
        <v>-35400</v>
      </c>
      <c r="H20" s="13">
        <v>-64500</v>
      </c>
      <c r="I20" s="13">
        <v>-31500</v>
      </c>
      <c r="J20" s="13">
        <v>-34100</v>
      </c>
      <c r="K20" s="13">
        <v>-33700</v>
      </c>
    </row>
    <row r="21" spans="3:11" x14ac:dyDescent="0.2">
      <c r="C21" s="11" t="s">
        <v>33</v>
      </c>
      <c r="D21" s="13">
        <v>73600</v>
      </c>
      <c r="E21" s="13">
        <v>70600</v>
      </c>
      <c r="F21" s="13">
        <v>52900</v>
      </c>
      <c r="G21" s="13">
        <v>41200</v>
      </c>
      <c r="H21" s="13">
        <v>14400</v>
      </c>
      <c r="I21" s="13">
        <v>39200</v>
      </c>
      <c r="J21" s="13">
        <v>37000</v>
      </c>
      <c r="K21" s="13">
        <v>38100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66800</v>
      </c>
      <c r="E23" s="13">
        <v>63500</v>
      </c>
      <c r="F23" s="13">
        <v>45700</v>
      </c>
      <c r="G23" s="13">
        <v>38200</v>
      </c>
      <c r="H23" s="13">
        <v>11300</v>
      </c>
      <c r="I23" s="13">
        <v>36000</v>
      </c>
      <c r="J23" s="13">
        <v>34000</v>
      </c>
      <c r="K23" s="13">
        <v>34900</v>
      </c>
    </row>
    <row r="24" spans="3:11" x14ac:dyDescent="0.2">
      <c r="C24" s="11" t="s">
        <v>36</v>
      </c>
      <c r="D24" s="13">
        <v>11800</v>
      </c>
      <c r="E24" s="13">
        <v>12900</v>
      </c>
      <c r="F24" s="13">
        <v>9300</v>
      </c>
      <c r="G24" s="13">
        <v>7700</v>
      </c>
      <c r="H24" s="13">
        <v>-5300</v>
      </c>
      <c r="I24" s="13">
        <v>11200</v>
      </c>
      <c r="J24" s="13">
        <v>11200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55000</v>
      </c>
      <c r="E26" s="13">
        <v>50700</v>
      </c>
      <c r="F26" s="13">
        <v>36400</v>
      </c>
      <c r="G26" s="13">
        <v>30500</v>
      </c>
      <c r="H26" s="13">
        <v>16600</v>
      </c>
      <c r="I26" s="13">
        <v>24800</v>
      </c>
      <c r="J26" s="13">
        <v>22700</v>
      </c>
      <c r="K26" s="13">
        <v>24400</v>
      </c>
    </row>
    <row r="27" spans="3:11" x14ac:dyDescent="0.2">
      <c r="C27" s="11" t="s">
        <v>38</v>
      </c>
      <c r="D27" s="13">
        <v>55000</v>
      </c>
      <c r="E27" s="13">
        <v>50700</v>
      </c>
      <c r="F27" s="13">
        <v>36400</v>
      </c>
      <c r="G27" s="13">
        <v>30500</v>
      </c>
      <c r="H27" s="13">
        <v>16600</v>
      </c>
      <c r="I27" s="13">
        <v>24800</v>
      </c>
      <c r="J27" s="13">
        <v>22700</v>
      </c>
      <c r="K27" s="13">
        <v>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8200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53800</v>
      </c>
      <c r="E32" s="13">
        <v>56700</v>
      </c>
      <c r="F32" s="13">
        <v>74500</v>
      </c>
      <c r="G32" s="13">
        <v>35400</v>
      </c>
      <c r="H32" s="13">
        <v>64500</v>
      </c>
      <c r="I32" s="13">
        <v>31500</v>
      </c>
      <c r="J32" s="13">
        <v>34100</v>
      </c>
      <c r="K32" s="13">
        <v>33700</v>
      </c>
    </row>
    <row r="33" spans="2:11" x14ac:dyDescent="0.2">
      <c r="C33" s="11" t="s">
        <v>44</v>
      </c>
      <c r="D33" s="13">
        <v>55000</v>
      </c>
      <c r="E33" s="13">
        <v>50700</v>
      </c>
      <c r="F33" s="13">
        <v>36400</v>
      </c>
      <c r="G33" s="13">
        <v>30500</v>
      </c>
      <c r="H33" s="13">
        <v>24800</v>
      </c>
      <c r="I33" s="13">
        <v>24800</v>
      </c>
      <c r="J33" s="13">
        <v>22700</v>
      </c>
      <c r="K33" s="13">
        <v>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55000</v>
      </c>
      <c r="E35" s="13">
        <v>50700</v>
      </c>
      <c r="F35" s="13">
        <v>36400</v>
      </c>
      <c r="G35" s="13">
        <v>30500</v>
      </c>
      <c r="H35" s="13">
        <v>24800</v>
      </c>
      <c r="I35" s="13">
        <v>24800</v>
      </c>
      <c r="J35" s="13">
        <v>22700</v>
      </c>
      <c r="K35" s="13">
        <v>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236200</v>
      </c>
      <c r="E41" s="13">
        <v>193300</v>
      </c>
      <c r="F41" s="13">
        <v>216700</v>
      </c>
      <c r="G41" s="13">
        <v>116600</v>
      </c>
      <c r="H41" s="13">
        <v>150700</v>
      </c>
      <c r="I41" s="13">
        <v>117800</v>
      </c>
      <c r="J41" s="13">
        <v>117500</v>
      </c>
      <c r="K41" s="13">
        <v>117900</v>
      </c>
    </row>
    <row r="42" spans="2:11" x14ac:dyDescent="0.2">
      <c r="C42" s="11" t="s">
        <v>50</v>
      </c>
      <c r="D42" s="13">
        <v>153400</v>
      </c>
      <c r="E42" s="13">
        <v>144700</v>
      </c>
      <c r="F42" s="13">
        <v>132900</v>
      </c>
      <c r="G42" s="13">
        <v>63300</v>
      </c>
      <c r="H42" s="13">
        <v>87100</v>
      </c>
      <c r="I42" s="13">
        <v>88000</v>
      </c>
      <c r="J42" s="13">
        <v>83100</v>
      </c>
      <c r="K42" s="13">
        <v>90100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215700</v>
      </c>
      <c r="E48" s="13">
        <v>219900</v>
      </c>
      <c r="F48" s="13">
        <v>224000</v>
      </c>
      <c r="G48" s="13">
        <v>127000</v>
      </c>
      <c r="H48" s="13">
        <v>125000</v>
      </c>
      <c r="I48" s="13">
        <v>126800</v>
      </c>
      <c r="J48" s="13">
        <v>129000</v>
      </c>
      <c r="K48" s="13">
        <v>131800</v>
      </c>
    </row>
    <row r="49" spans="3:11" x14ac:dyDescent="0.2">
      <c r="C49" s="11" t="s">
        <v>57</v>
      </c>
      <c r="D49" s="13">
        <v>921100</v>
      </c>
      <c r="E49" s="13">
        <v>934400</v>
      </c>
      <c r="F49" s="13">
        <v>934700</v>
      </c>
      <c r="G49" s="13">
        <v>209100</v>
      </c>
      <c r="H49" s="13">
        <v>209400</v>
      </c>
      <c r="I49" s="13">
        <v>209700</v>
      </c>
      <c r="J49" s="13">
        <v>210000</v>
      </c>
      <c r="K49" s="13">
        <v>210300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13986700</v>
      </c>
      <c r="E54" s="13">
        <v>13842700</v>
      </c>
      <c r="F54" s="13">
        <v>13920200</v>
      </c>
      <c r="G54" s="13">
        <v>8898400</v>
      </c>
      <c r="H54" s="13">
        <v>8896900</v>
      </c>
      <c r="I54" s="13">
        <v>8761700</v>
      </c>
      <c r="J54" s="13">
        <v>8710000</v>
      </c>
      <c r="K54" s="13">
        <v>8531200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142000</v>
      </c>
      <c r="E57" s="13">
        <v>161800</v>
      </c>
      <c r="F57" s="13">
        <v>145800</v>
      </c>
      <c r="G57" s="13">
        <v>119900</v>
      </c>
      <c r="H57" s="13">
        <v>137000</v>
      </c>
      <c r="I57" s="13">
        <v>137300</v>
      </c>
      <c r="J57" s="13">
        <v>135000</v>
      </c>
      <c r="K57" s="13">
        <v>142400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570700</v>
      </c>
      <c r="E61" s="13">
        <v>570000</v>
      </c>
      <c r="F61" s="13">
        <v>469400</v>
      </c>
      <c r="G61" s="13">
        <v>169700</v>
      </c>
      <c r="H61" s="13">
        <v>119700</v>
      </c>
      <c r="I61" s="13">
        <v>119600</v>
      </c>
      <c r="J61" s="13">
        <v>119700</v>
      </c>
      <c r="K61" s="13">
        <v>119600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11908400</v>
      </c>
      <c r="E66" s="13">
        <v>11807100</v>
      </c>
      <c r="F66" s="13">
        <v>11907200</v>
      </c>
      <c r="G66" s="13">
        <v>7958400</v>
      </c>
      <c r="H66" s="13">
        <v>7966300</v>
      </c>
      <c r="I66" s="13">
        <v>7846700</v>
      </c>
      <c r="J66" s="13">
        <v>7811900</v>
      </c>
      <c r="K66" s="13">
        <v>7651100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600000</v>
      </c>
      <c r="E72" s="13">
        <v>564500</v>
      </c>
      <c r="F72" s="13">
        <v>533300</v>
      </c>
      <c r="G72" s="13">
        <v>515500</v>
      </c>
      <c r="H72" s="13">
        <v>491800</v>
      </c>
      <c r="I72" s="13">
        <v>477600</v>
      </c>
      <c r="J72" s="13">
        <v>463300</v>
      </c>
      <c r="K72" s="13">
        <v>451100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2078200</v>
      </c>
      <c r="E76" s="13">
        <v>2035500</v>
      </c>
      <c r="F76" s="13">
        <v>2012900</v>
      </c>
      <c r="G76" s="13">
        <v>940000</v>
      </c>
      <c r="H76" s="13">
        <v>930700</v>
      </c>
      <c r="I76" s="13">
        <v>915000</v>
      </c>
      <c r="J76" s="13">
        <v>898100</v>
      </c>
      <c r="K76" s="13">
        <v>880100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55000</v>
      </c>
      <c r="E81" s="13">
        <v>50700</v>
      </c>
      <c r="F81" s="13">
        <v>36400</v>
      </c>
      <c r="G81" s="13">
        <v>30500</v>
      </c>
      <c r="H81" s="13">
        <v>24800</v>
      </c>
      <c r="I81" s="13">
        <v>24800</v>
      </c>
      <c r="J81" s="13">
        <v>22700</v>
      </c>
      <c r="K81" s="13">
        <v>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7100</v>
      </c>
      <c r="F83" s="13">
        <v>7100</v>
      </c>
      <c r="G83" s="13">
        <v>3100</v>
      </c>
      <c r="H83" s="13">
        <v>3100</v>
      </c>
      <c r="I83" s="13">
        <v>3200</v>
      </c>
      <c r="J83" s="13">
        <v>3100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86800</v>
      </c>
      <c r="E89" s="13">
        <v>59900</v>
      </c>
      <c r="F89" s="13">
        <v>62300</v>
      </c>
      <c r="G89" s="13">
        <v>52300</v>
      </c>
      <c r="H89" s="13">
        <v>30500</v>
      </c>
      <c r="I89" s="13">
        <v>51000</v>
      </c>
      <c r="J89" s="13">
        <v>10200</v>
      </c>
      <c r="K89" s="13">
        <v>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-1900</v>
      </c>
      <c r="F91" s="13">
        <v>-8700</v>
      </c>
      <c r="G91" s="13">
        <v>-5000</v>
      </c>
      <c r="H91" s="13">
        <v>-1700</v>
      </c>
      <c r="I91" s="13">
        <v>-600</v>
      </c>
      <c r="J91" s="13">
        <v>-1200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-158900</v>
      </c>
      <c r="E94" s="13">
        <v>81700</v>
      </c>
      <c r="F94" s="13">
        <v>-55100</v>
      </c>
      <c r="G94" s="13">
        <v>-73600</v>
      </c>
      <c r="H94" s="13">
        <v>-104700</v>
      </c>
      <c r="I94" s="13">
        <v>-72700</v>
      </c>
      <c r="J94" s="13">
        <v>-168400</v>
      </c>
      <c r="K94" s="13">
        <v>-81300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-20000</v>
      </c>
      <c r="F96" s="13">
        <v>-18500</v>
      </c>
      <c r="G96" s="13">
        <v>-22200</v>
      </c>
      <c r="H96" s="13">
        <v>-10500</v>
      </c>
      <c r="I96" s="13">
        <v>-10500</v>
      </c>
      <c r="J96" s="13">
        <v>-10400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115000</v>
      </c>
      <c r="E100" s="13">
        <v>-165000</v>
      </c>
      <c r="F100" s="13">
        <v>92800</v>
      </c>
      <c r="G100" s="13">
        <v>-12800</v>
      </c>
      <c r="H100" s="13">
        <v>109400</v>
      </c>
      <c r="I100" s="13">
        <v>22000</v>
      </c>
      <c r="J100" s="13">
        <v>157800</v>
      </c>
      <c r="K100" s="13">
        <v>45800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42900</v>
      </c>
      <c r="E102" s="13">
        <v>-23400</v>
      </c>
      <c r="F102" s="13">
        <v>100100</v>
      </c>
      <c r="G102" s="13">
        <v>-34100</v>
      </c>
      <c r="H102" s="13">
        <v>32800</v>
      </c>
      <c r="I102" s="13">
        <v>400</v>
      </c>
      <c r="J102" s="13">
        <v>-400</v>
      </c>
      <c r="K102" s="13">
        <v>-3700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2700</v>
      </c>
      <c r="E8" s="13">
        <v>2700</v>
      </c>
      <c r="F8" s="13">
        <v>2400</v>
      </c>
      <c r="G8" s="13">
        <v>2400</v>
      </c>
      <c r="H8" s="13">
        <v>2300</v>
      </c>
      <c r="I8" s="13">
        <v>2200</v>
      </c>
      <c r="J8" s="13">
        <v>2100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500</v>
      </c>
      <c r="G17" s="13">
        <v>600</v>
      </c>
      <c r="H17" s="13">
        <v>500</v>
      </c>
      <c r="I17" s="13">
        <v>400</v>
      </c>
      <c r="J17" s="13">
        <v>400</v>
      </c>
      <c r="K17" s="13">
        <v>900</v>
      </c>
    </row>
    <row r="18" spans="3:11" x14ac:dyDescent="0.2">
      <c r="C18" s="11" t="s">
        <v>30</v>
      </c>
      <c r="D18" s="13">
        <v>2000</v>
      </c>
      <c r="E18" s="13">
        <v>2100</v>
      </c>
      <c r="F18" s="13">
        <v>1900</v>
      </c>
      <c r="G18" s="13">
        <v>1800</v>
      </c>
      <c r="H18" s="13">
        <v>1800</v>
      </c>
      <c r="I18" s="13">
        <v>1800</v>
      </c>
      <c r="J18" s="13">
        <v>1700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-1600</v>
      </c>
      <c r="F20" s="13">
        <v>-1700</v>
      </c>
      <c r="G20" s="13">
        <v>-1900</v>
      </c>
      <c r="H20" s="13">
        <v>-1800</v>
      </c>
      <c r="I20" s="13">
        <v>-1600</v>
      </c>
      <c r="J20" s="13">
        <v>-1600</v>
      </c>
      <c r="K20" s="13">
        <v>-1700</v>
      </c>
    </row>
    <row r="21" spans="3:11" x14ac:dyDescent="0.2">
      <c r="C21" s="11" t="s">
        <v>33</v>
      </c>
      <c r="D21" s="13">
        <v>500</v>
      </c>
      <c r="E21" s="13">
        <v>500</v>
      </c>
      <c r="F21" s="13">
        <v>300</v>
      </c>
      <c r="G21" s="13">
        <v>-100</v>
      </c>
      <c r="H21" s="13">
        <v>100</v>
      </c>
      <c r="I21" s="13">
        <v>300</v>
      </c>
      <c r="J21" s="13">
        <v>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400</v>
      </c>
      <c r="F23" s="13">
        <v>200</v>
      </c>
      <c r="G23" s="13">
        <v>-200</v>
      </c>
      <c r="H23" s="13">
        <v>0</v>
      </c>
      <c r="I23" s="13">
        <v>100</v>
      </c>
      <c r="J23" s="13">
        <v>100</v>
      </c>
      <c r="K23" s="13">
        <v>-500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-100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400</v>
      </c>
      <c r="F26" s="13">
        <v>100</v>
      </c>
      <c r="G26" s="13">
        <v>-100</v>
      </c>
      <c r="H26" s="13">
        <v>0</v>
      </c>
      <c r="I26" s="13">
        <v>100</v>
      </c>
      <c r="J26" s="13">
        <v>100</v>
      </c>
      <c r="K26" s="13">
        <v>-300</v>
      </c>
    </row>
    <row r="27" spans="3:11" x14ac:dyDescent="0.2">
      <c r="C27" s="11" t="s">
        <v>38</v>
      </c>
      <c r="D27" s="13">
        <v>300</v>
      </c>
      <c r="E27" s="13">
        <v>400</v>
      </c>
      <c r="F27" s="13">
        <v>100</v>
      </c>
      <c r="G27" s="13">
        <v>-100</v>
      </c>
      <c r="H27" s="13">
        <v>0</v>
      </c>
      <c r="I27" s="13">
        <v>100</v>
      </c>
      <c r="J27" s="13">
        <v>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1600</v>
      </c>
      <c r="F32" s="13">
        <v>1700</v>
      </c>
      <c r="G32" s="13">
        <v>1900</v>
      </c>
      <c r="H32" s="13">
        <v>1800</v>
      </c>
      <c r="I32" s="13">
        <v>1600</v>
      </c>
      <c r="J32" s="13">
        <v>1600</v>
      </c>
      <c r="K32" s="13">
        <v>1700</v>
      </c>
    </row>
    <row r="33" spans="2:11" x14ac:dyDescent="0.2">
      <c r="C33" s="11" t="s">
        <v>44</v>
      </c>
      <c r="D33" s="13">
        <v>300</v>
      </c>
      <c r="E33" s="13">
        <v>400</v>
      </c>
      <c r="F33" s="13">
        <v>100</v>
      </c>
      <c r="G33" s="13">
        <v>-400</v>
      </c>
      <c r="H33" s="13">
        <v>0</v>
      </c>
      <c r="I33" s="13">
        <v>100</v>
      </c>
      <c r="J33" s="13">
        <v>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400</v>
      </c>
      <c r="F35" s="13">
        <v>100</v>
      </c>
      <c r="G35" s="13">
        <v>-400</v>
      </c>
      <c r="H35" s="13">
        <v>0</v>
      </c>
      <c r="I35" s="13">
        <v>100</v>
      </c>
      <c r="J35" s="13">
        <v>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2400</v>
      </c>
      <c r="F41" s="13">
        <v>2600</v>
      </c>
      <c r="G41" s="13">
        <v>3300</v>
      </c>
      <c r="H41" s="13">
        <v>2100</v>
      </c>
      <c r="I41" s="13">
        <v>5800</v>
      </c>
      <c r="J41" s="13">
        <v>5000</v>
      </c>
      <c r="K41" s="13" t="s">
        <v>92</v>
      </c>
    </row>
    <row r="42" spans="2:11" x14ac:dyDescent="0.2">
      <c r="C42" s="11" t="s">
        <v>50</v>
      </c>
      <c r="D42" s="13">
        <v>1300</v>
      </c>
      <c r="E42" s="13">
        <v>1100</v>
      </c>
      <c r="F42" s="13">
        <v>11000</v>
      </c>
      <c r="G42" s="13">
        <v>13000</v>
      </c>
      <c r="H42" s="13">
        <v>33700</v>
      </c>
      <c r="I42" s="13">
        <v>3500</v>
      </c>
      <c r="J42" s="13">
        <v>2000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5200</v>
      </c>
      <c r="F48" s="13">
        <v>5200</v>
      </c>
      <c r="G48" s="13">
        <v>5300</v>
      </c>
      <c r="H48" s="13">
        <v>7300</v>
      </c>
      <c r="I48" s="13">
        <v>7600</v>
      </c>
      <c r="J48" s="13">
        <v>7700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268300</v>
      </c>
      <c r="E54" s="13">
        <v>265900</v>
      </c>
      <c r="F54" s="13">
        <v>260600</v>
      </c>
      <c r="G54" s="13">
        <v>256500</v>
      </c>
      <c r="H54" s="13">
        <v>270300</v>
      </c>
      <c r="I54" s="13">
        <v>236200</v>
      </c>
      <c r="J54" s="13">
        <v>236100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200</v>
      </c>
      <c r="G57" s="13">
        <v>0</v>
      </c>
      <c r="H57" s="13">
        <v>500</v>
      </c>
      <c r="I57" s="13">
        <v>300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208800</v>
      </c>
      <c r="E66" s="13">
        <v>206600</v>
      </c>
      <c r="F66" s="13">
        <v>201600</v>
      </c>
      <c r="G66" s="13">
        <v>197000</v>
      </c>
      <c r="H66" s="13">
        <v>235900</v>
      </c>
      <c r="I66" s="13">
        <v>201800</v>
      </c>
      <c r="J66" s="13">
        <v>202000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34800</v>
      </c>
      <c r="E72" s="13">
        <v>34400</v>
      </c>
      <c r="F72" s="13">
        <v>34100</v>
      </c>
      <c r="G72" s="13">
        <v>33900</v>
      </c>
      <c r="H72" s="13">
        <v>34400</v>
      </c>
      <c r="I72" s="13">
        <v>34300</v>
      </c>
      <c r="J72" s="13">
        <v>34200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59500</v>
      </c>
      <c r="E76" s="13">
        <v>59300</v>
      </c>
      <c r="F76" s="13">
        <v>59000</v>
      </c>
      <c r="G76" s="13">
        <v>59500</v>
      </c>
      <c r="H76" s="13">
        <v>34400</v>
      </c>
      <c r="I76" s="13">
        <v>34300</v>
      </c>
      <c r="J76" s="13">
        <v>34200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300</v>
      </c>
      <c r="E81" s="13">
        <v>400</v>
      </c>
      <c r="F81" s="13">
        <v>100</v>
      </c>
      <c r="G81" s="13">
        <v>-400</v>
      </c>
      <c r="H81" s="13">
        <v>0</v>
      </c>
      <c r="I81" s="13">
        <v>100</v>
      </c>
      <c r="J81" s="13">
        <v>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1000</v>
      </c>
      <c r="F89" s="13">
        <v>500</v>
      </c>
      <c r="G89" s="13">
        <v>100</v>
      </c>
      <c r="H89" s="13">
        <v>300</v>
      </c>
      <c r="I89" s="13">
        <v>200</v>
      </c>
      <c r="J89" s="13">
        <v>500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-12700</v>
      </c>
      <c r="F94" s="13">
        <v>-7700</v>
      </c>
      <c r="G94" s="13">
        <v>-8000</v>
      </c>
      <c r="H94" s="13">
        <v>-7600</v>
      </c>
      <c r="I94" s="13">
        <v>600</v>
      </c>
      <c r="J94" s="13">
        <v>3100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4900</v>
      </c>
      <c r="F100" s="13">
        <v>4600</v>
      </c>
      <c r="G100" s="13">
        <v>-12600</v>
      </c>
      <c r="H100" s="13">
        <v>33600</v>
      </c>
      <c r="I100" s="13">
        <v>-200</v>
      </c>
      <c r="J100" s="13">
        <v>-5300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-6800</v>
      </c>
      <c r="F102" s="13">
        <v>-2600</v>
      </c>
      <c r="G102" s="13">
        <v>-20400</v>
      </c>
      <c r="H102" s="13">
        <v>26400</v>
      </c>
      <c r="I102" s="13">
        <v>800</v>
      </c>
      <c r="J102" s="13">
        <v>-1900</v>
      </c>
      <c r="K102" s="13">
        <v>-1500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162600</v>
      </c>
      <c r="E8" s="13">
        <v>188200</v>
      </c>
      <c r="F8" s="13">
        <v>373900</v>
      </c>
      <c r="G8" s="13">
        <v>183500</v>
      </c>
      <c r="H8" s="13">
        <v>186900</v>
      </c>
      <c r="I8" s="13">
        <v>181600</v>
      </c>
      <c r="J8" s="13">
        <v>371000</v>
      </c>
      <c r="K8" s="13">
        <v>182000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100</v>
      </c>
      <c r="F14" s="13">
        <v>1000</v>
      </c>
      <c r="G14" s="13">
        <v>1300</v>
      </c>
      <c r="H14" s="13">
        <v>1400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158800</v>
      </c>
      <c r="E17" s="13">
        <v>152700</v>
      </c>
      <c r="F17" s="13">
        <v>307300</v>
      </c>
      <c r="G17" s="13">
        <v>155800</v>
      </c>
      <c r="H17" s="13">
        <v>153600</v>
      </c>
      <c r="I17" s="13">
        <v>144900</v>
      </c>
      <c r="J17" s="13">
        <v>291300</v>
      </c>
      <c r="K17" s="13">
        <v>146800</v>
      </c>
    </row>
    <row r="18" spans="3:11" x14ac:dyDescent="0.2">
      <c r="C18" s="11" t="s">
        <v>30</v>
      </c>
      <c r="D18" s="13">
        <v>3800</v>
      </c>
      <c r="E18" s="13">
        <v>35500</v>
      </c>
      <c r="F18" s="13">
        <v>66600</v>
      </c>
      <c r="G18" s="13">
        <v>27700</v>
      </c>
      <c r="H18" s="13">
        <v>33300</v>
      </c>
      <c r="I18" s="13">
        <v>36700</v>
      </c>
      <c r="J18" s="13">
        <v>79700</v>
      </c>
      <c r="K18" s="13">
        <v>35200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3900</v>
      </c>
      <c r="E21" s="13">
        <v>35400</v>
      </c>
      <c r="F21" s="13">
        <v>66600</v>
      </c>
      <c r="G21" s="13">
        <v>27700</v>
      </c>
      <c r="H21" s="13">
        <v>33200</v>
      </c>
      <c r="I21" s="13">
        <v>36700</v>
      </c>
      <c r="J21" s="13">
        <v>79600</v>
      </c>
      <c r="K21" s="13">
        <v>35100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2400</v>
      </c>
      <c r="G22" s="13">
        <v>1200</v>
      </c>
      <c r="H22" s="13">
        <v>1200</v>
      </c>
      <c r="I22" s="13">
        <v>1200</v>
      </c>
      <c r="J22" s="13">
        <v>2400</v>
      </c>
      <c r="K22" s="13">
        <v>1200</v>
      </c>
    </row>
    <row r="23" spans="3:11" x14ac:dyDescent="0.2">
      <c r="C23" s="11" t="s">
        <v>35</v>
      </c>
      <c r="D23" s="13">
        <v>2700</v>
      </c>
      <c r="E23" s="13">
        <v>34200</v>
      </c>
      <c r="F23" s="13">
        <v>64200</v>
      </c>
      <c r="G23" s="13">
        <v>26400</v>
      </c>
      <c r="H23" s="13">
        <v>32000</v>
      </c>
      <c r="I23" s="13">
        <v>35500</v>
      </c>
      <c r="J23" s="13">
        <v>77200</v>
      </c>
      <c r="K23" s="13">
        <v>33900</v>
      </c>
    </row>
    <row r="24" spans="3:11" x14ac:dyDescent="0.2">
      <c r="C24" s="11" t="s">
        <v>36</v>
      </c>
      <c r="D24" s="13">
        <v>-2800</v>
      </c>
      <c r="E24" s="13">
        <v>4800</v>
      </c>
      <c r="F24" s="13">
        <v>9600</v>
      </c>
      <c r="G24" s="13">
        <v>4700</v>
      </c>
      <c r="H24" s="13">
        <v>12800</v>
      </c>
      <c r="I24" s="13">
        <v>9900</v>
      </c>
      <c r="J24" s="13">
        <v>22100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29400</v>
      </c>
      <c r="F26" s="13">
        <v>54500</v>
      </c>
      <c r="G26" s="13">
        <v>21800</v>
      </c>
      <c r="H26" s="13">
        <v>19200</v>
      </c>
      <c r="I26" s="13">
        <v>25600</v>
      </c>
      <c r="J26" s="13">
        <v>55100</v>
      </c>
      <c r="K26" s="13">
        <v>23200</v>
      </c>
    </row>
    <row r="27" spans="3:11" x14ac:dyDescent="0.2">
      <c r="C27" s="11" t="s">
        <v>38</v>
      </c>
      <c r="D27" s="13">
        <v>6400</v>
      </c>
      <c r="E27" s="13">
        <v>31000</v>
      </c>
      <c r="F27" s="13">
        <v>56300</v>
      </c>
      <c r="G27" s="13">
        <v>23600</v>
      </c>
      <c r="H27" s="13">
        <v>19100</v>
      </c>
      <c r="I27" s="13">
        <v>26100</v>
      </c>
      <c r="J27" s="13">
        <v>57100</v>
      </c>
      <c r="K27" s="13">
        <v>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84800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6400</v>
      </c>
      <c r="E33" s="13">
        <v>31000</v>
      </c>
      <c r="F33" s="13">
        <v>56300</v>
      </c>
      <c r="G33" s="13">
        <v>23600</v>
      </c>
      <c r="H33" s="13">
        <v>103900</v>
      </c>
      <c r="I33" s="13">
        <v>26100</v>
      </c>
      <c r="J33" s="13">
        <v>57100</v>
      </c>
      <c r="K33" s="13">
        <v>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31000</v>
      </c>
      <c r="F35" s="13">
        <v>56300</v>
      </c>
      <c r="G35" s="13">
        <v>23600</v>
      </c>
      <c r="H35" s="13">
        <v>103900</v>
      </c>
      <c r="I35" s="13">
        <v>26100</v>
      </c>
      <c r="J35" s="13">
        <v>57100</v>
      </c>
      <c r="K35" s="13">
        <v>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14400</v>
      </c>
      <c r="F41" s="13">
        <v>23700</v>
      </c>
      <c r="G41" s="13">
        <v>13700</v>
      </c>
      <c r="H41" s="13">
        <v>52700</v>
      </c>
      <c r="I41" s="13">
        <v>28700</v>
      </c>
      <c r="J41" s="13">
        <v>43800</v>
      </c>
      <c r="K41" s="13">
        <v>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9100</v>
      </c>
      <c r="F43" s="13">
        <v>8200</v>
      </c>
      <c r="G43" s="13">
        <v>5200</v>
      </c>
      <c r="H43" s="13">
        <v>10300</v>
      </c>
      <c r="I43" s="13">
        <v>5100</v>
      </c>
      <c r="J43" s="13">
        <v>4700</v>
      </c>
      <c r="K43" s="13">
        <v>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8473500</v>
      </c>
      <c r="E47" s="13">
        <v>8548000</v>
      </c>
      <c r="F47" s="13">
        <v>8643000</v>
      </c>
      <c r="G47" s="13">
        <v>8718400</v>
      </c>
      <c r="H47" s="13">
        <v>8666500</v>
      </c>
      <c r="I47" s="13">
        <v>8621700</v>
      </c>
      <c r="J47" s="13">
        <v>8586500</v>
      </c>
      <c r="K47" s="13">
        <v>8411600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9833600</v>
      </c>
      <c r="E54" s="13">
        <v>10005200</v>
      </c>
      <c r="F54" s="13">
        <v>9995700</v>
      </c>
      <c r="G54" s="13">
        <v>10038800</v>
      </c>
      <c r="H54" s="13">
        <v>10053400</v>
      </c>
      <c r="I54" s="13">
        <v>9891800</v>
      </c>
      <c r="J54" s="13">
        <v>9843000</v>
      </c>
      <c r="K54" s="13">
        <v>9662900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27000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1126600</v>
      </c>
      <c r="E59" s="13">
        <v>1232300</v>
      </c>
      <c r="F59" s="13">
        <v>1220500</v>
      </c>
      <c r="G59" s="13">
        <v>1226900</v>
      </c>
      <c r="H59" s="13">
        <v>1242800</v>
      </c>
      <c r="I59" s="13">
        <v>1235000</v>
      </c>
      <c r="J59" s="13">
        <v>1231300</v>
      </c>
      <c r="K59" s="13">
        <v>1217200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97000</v>
      </c>
      <c r="E61" s="13">
        <v>97000</v>
      </c>
      <c r="F61" s="13">
        <v>97000</v>
      </c>
      <c r="G61" s="13">
        <v>97000</v>
      </c>
      <c r="H61" s="13">
        <v>97000</v>
      </c>
      <c r="I61" s="13">
        <v>97000</v>
      </c>
      <c r="J61" s="13">
        <v>97000</v>
      </c>
      <c r="K61" s="13">
        <v>97000</v>
      </c>
    </row>
    <row r="62" spans="3:11" x14ac:dyDescent="0.2">
      <c r="C62" s="11" t="s">
        <v>70</v>
      </c>
      <c r="D62" s="13">
        <v>75400</v>
      </c>
      <c r="E62" s="13">
        <v>78000</v>
      </c>
      <c r="F62" s="13">
        <v>89000</v>
      </c>
      <c r="G62" s="13">
        <v>104400</v>
      </c>
      <c r="H62" s="13">
        <v>130400</v>
      </c>
      <c r="I62" s="13">
        <v>206500</v>
      </c>
      <c r="J62" s="13">
        <v>198400</v>
      </c>
      <c r="K62" s="13">
        <v>172700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8649500</v>
      </c>
      <c r="E66" s="13">
        <v>8811500</v>
      </c>
      <c r="F66" s="13">
        <v>8768100</v>
      </c>
      <c r="G66" s="13">
        <v>8774600</v>
      </c>
      <c r="H66" s="13">
        <v>8676300</v>
      </c>
      <c r="I66" s="13">
        <v>8613200</v>
      </c>
      <c r="J66" s="13">
        <v>8592200</v>
      </c>
      <c r="K66" s="13">
        <v>8480300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</v>
      </c>
      <c r="E70" s="13">
        <v>3000</v>
      </c>
      <c r="F70" s="13">
        <v>3000</v>
      </c>
      <c r="G70" s="13">
        <v>3000</v>
      </c>
      <c r="H70" s="13">
        <v>3000</v>
      </c>
      <c r="I70" s="13">
        <v>3000</v>
      </c>
      <c r="J70" s="13">
        <v>3000</v>
      </c>
      <c r="K70" s="13">
        <v>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937100</v>
      </c>
      <c r="E72" s="13">
        <v>948500</v>
      </c>
      <c r="F72" s="13">
        <v>940400</v>
      </c>
      <c r="G72" s="13">
        <v>921700</v>
      </c>
      <c r="H72" s="13">
        <v>935400</v>
      </c>
      <c r="I72" s="13">
        <v>898100</v>
      </c>
      <c r="J72" s="13">
        <v>882000</v>
      </c>
      <c r="K72" s="13">
        <v>860700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1181100</v>
      </c>
      <c r="E76" s="13">
        <v>1190700</v>
      </c>
      <c r="F76" s="13">
        <v>1224700</v>
      </c>
      <c r="G76" s="13">
        <v>1261200</v>
      </c>
      <c r="H76" s="13">
        <v>1374100</v>
      </c>
      <c r="I76" s="13">
        <v>1275600</v>
      </c>
      <c r="J76" s="13">
        <v>1247800</v>
      </c>
      <c r="K76" s="13">
        <v>1179600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6400</v>
      </c>
      <c r="E81" s="13">
        <v>31000</v>
      </c>
      <c r="F81" s="13">
        <v>56300</v>
      </c>
      <c r="G81" s="13">
        <v>23600</v>
      </c>
      <c r="H81" s="13">
        <v>103900</v>
      </c>
      <c r="I81" s="13">
        <v>26100</v>
      </c>
      <c r="J81" s="13">
        <v>57100</v>
      </c>
      <c r="K81" s="13">
        <v>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3900</v>
      </c>
      <c r="F83" s="13">
        <v>20300</v>
      </c>
      <c r="G83" s="13">
        <v>10300</v>
      </c>
      <c r="H83" s="13">
        <v>9000</v>
      </c>
      <c r="I83" s="13">
        <v>-600</v>
      </c>
      <c r="J83" s="13">
        <v>16600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62400</v>
      </c>
      <c r="E89" s="13">
        <v>49600</v>
      </c>
      <c r="F89" s="13">
        <v>127200</v>
      </c>
      <c r="G89" s="13">
        <v>51600</v>
      </c>
      <c r="H89" s="13">
        <v>67300</v>
      </c>
      <c r="I89" s="13">
        <v>53600</v>
      </c>
      <c r="J89" s="13">
        <v>120800</v>
      </c>
      <c r="K89" s="13">
        <v>54800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-2400</v>
      </c>
      <c r="F91" s="13">
        <v>-6100</v>
      </c>
      <c r="G91" s="13">
        <v>-1900</v>
      </c>
      <c r="H91" s="13">
        <v>-3500</v>
      </c>
      <c r="I91" s="13">
        <v>-1900</v>
      </c>
      <c r="J91" s="13">
        <v>-6000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24000</v>
      </c>
      <c r="E94" s="13">
        <v>-31100</v>
      </c>
      <c r="F94" s="13">
        <v>-204800</v>
      </c>
      <c r="G94" s="13">
        <v>-172300</v>
      </c>
      <c r="H94" s="13">
        <v>-100600</v>
      </c>
      <c r="I94" s="13">
        <v>-57100</v>
      </c>
      <c r="J94" s="13">
        <v>-75700</v>
      </c>
      <c r="K94" s="13">
        <v>-52200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</v>
      </c>
      <c r="E96" s="13">
        <v>-11500</v>
      </c>
      <c r="F96" s="13">
        <v>-60200</v>
      </c>
      <c r="G96" s="13">
        <v>-48800</v>
      </c>
      <c r="H96" s="13">
        <v>-11000</v>
      </c>
      <c r="I96" s="13">
        <v>-11000</v>
      </c>
      <c r="J96" s="13">
        <v>-59400</v>
      </c>
      <c r="K96" s="13">
        <v>-48400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-81800</v>
      </c>
      <c r="E100" s="13">
        <v>-27800</v>
      </c>
      <c r="F100" s="13">
        <v>48600</v>
      </c>
      <c r="G100" s="13">
        <v>81600</v>
      </c>
      <c r="H100" s="13">
        <v>57900</v>
      </c>
      <c r="I100" s="13">
        <v>-10200</v>
      </c>
      <c r="J100" s="13">
        <v>-34900</v>
      </c>
      <c r="K100" s="13">
        <v>-19400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-9300</v>
      </c>
      <c r="F102" s="13">
        <v>-29000</v>
      </c>
      <c r="G102" s="13">
        <v>-39000</v>
      </c>
      <c r="H102" s="13">
        <v>24000</v>
      </c>
      <c r="I102" s="13">
        <v>-15100</v>
      </c>
      <c r="J102" s="13">
        <v>10200</v>
      </c>
      <c r="K102" s="13">
        <v>-16800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12900</v>
      </c>
      <c r="E8" s="13">
        <v>11800</v>
      </c>
      <c r="F8" s="13">
        <v>11400</v>
      </c>
      <c r="G8" s="13">
        <v>11700</v>
      </c>
      <c r="H8" s="13">
        <v>11000</v>
      </c>
      <c r="I8" s="13">
        <v>10400</v>
      </c>
      <c r="J8" s="13">
        <v>10100</v>
      </c>
      <c r="K8" s="13">
        <v>10500</v>
      </c>
    </row>
    <row r="9" spans="1:11" x14ac:dyDescent="0.2">
      <c r="C9" s="11" t="s">
        <v>22</v>
      </c>
      <c r="D9" s="13">
        <v>10400</v>
      </c>
      <c r="E9" s="13">
        <v>10800</v>
      </c>
      <c r="F9" s="13">
        <v>10000</v>
      </c>
      <c r="G9" s="13">
        <v>10000</v>
      </c>
      <c r="H9" s="13">
        <v>10000</v>
      </c>
      <c r="I9" s="13">
        <v>9700</v>
      </c>
      <c r="J9" s="13">
        <v>9500</v>
      </c>
      <c r="K9" s="13">
        <v>9700</v>
      </c>
    </row>
    <row r="10" spans="1:11" x14ac:dyDescent="0.2">
      <c r="C10" s="11" t="s">
        <v>23</v>
      </c>
      <c r="D10" s="13">
        <v>2500</v>
      </c>
      <c r="E10" s="13">
        <v>1000</v>
      </c>
      <c r="F10" s="13">
        <v>1400</v>
      </c>
      <c r="G10" s="13">
        <v>1700</v>
      </c>
      <c r="H10" s="13">
        <v>1000</v>
      </c>
      <c r="I10" s="13">
        <v>800</v>
      </c>
      <c r="J10" s="13">
        <v>600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12800</v>
      </c>
      <c r="F17" s="13">
        <v>12400</v>
      </c>
      <c r="G17" s="13">
        <v>12500</v>
      </c>
      <c r="H17" s="13">
        <v>12400</v>
      </c>
      <c r="I17" s="13">
        <v>11800</v>
      </c>
      <c r="J17" s="13">
        <v>11600</v>
      </c>
      <c r="K17" s="13">
        <v>12400</v>
      </c>
    </row>
    <row r="18" spans="3:11" x14ac:dyDescent="0.2">
      <c r="C18" s="11" t="s">
        <v>30</v>
      </c>
      <c r="D18" s="13">
        <v>-100</v>
      </c>
      <c r="E18" s="13">
        <v>-1000</v>
      </c>
      <c r="F18" s="13">
        <v>-900</v>
      </c>
      <c r="G18" s="13">
        <v>-800</v>
      </c>
      <c r="H18" s="13">
        <v>-1400</v>
      </c>
      <c r="I18" s="13">
        <v>-1400</v>
      </c>
      <c r="J18" s="13">
        <v>-1500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1800</v>
      </c>
      <c r="E21" s="13">
        <v>700</v>
      </c>
      <c r="F21" s="13">
        <v>800</v>
      </c>
      <c r="G21" s="13">
        <v>600</v>
      </c>
      <c r="H21" s="13">
        <v>100</v>
      </c>
      <c r="I21" s="13">
        <v>200</v>
      </c>
      <c r="J21" s="13">
        <v>200</v>
      </c>
      <c r="K21" s="13">
        <v>100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300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-300</v>
      </c>
      <c r="E23" s="13">
        <v>-1300</v>
      </c>
      <c r="F23" s="13">
        <v>-1200</v>
      </c>
      <c r="G23" s="13">
        <v>-1400</v>
      </c>
      <c r="H23" s="13">
        <v>-1800</v>
      </c>
      <c r="I23" s="13">
        <v>-1700</v>
      </c>
      <c r="J23" s="13">
        <v>-1800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-1300</v>
      </c>
      <c r="F26" s="13">
        <v>-1200</v>
      </c>
      <c r="G26" s="13">
        <v>-1500</v>
      </c>
      <c r="H26" s="13">
        <v>-1800</v>
      </c>
      <c r="I26" s="13">
        <v>-1700</v>
      </c>
      <c r="J26" s="13">
        <v>-1800</v>
      </c>
      <c r="K26" s="13">
        <v>-2800</v>
      </c>
    </row>
    <row r="27" spans="3:11" x14ac:dyDescent="0.2">
      <c r="C27" s="11" t="s">
        <v>38</v>
      </c>
      <c r="D27" s="13">
        <v>-300</v>
      </c>
      <c r="E27" s="13">
        <v>-1300</v>
      </c>
      <c r="F27" s="13">
        <v>-1200</v>
      </c>
      <c r="G27" s="13">
        <v>-1500</v>
      </c>
      <c r="H27" s="13">
        <v>-1800</v>
      </c>
      <c r="I27" s="13">
        <v>-1700</v>
      </c>
      <c r="J27" s="13">
        <v>-1800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-300</v>
      </c>
      <c r="E33" s="13">
        <v>-1300</v>
      </c>
      <c r="F33" s="13">
        <v>-1200</v>
      </c>
      <c r="G33" s="13">
        <v>-1500</v>
      </c>
      <c r="H33" s="13">
        <v>-1800</v>
      </c>
      <c r="I33" s="13">
        <v>-1700</v>
      </c>
      <c r="J33" s="13">
        <v>-1800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-1300</v>
      </c>
      <c r="F35" s="13">
        <v>-1200</v>
      </c>
      <c r="G35" s="13">
        <v>-1500</v>
      </c>
      <c r="H35" s="13">
        <v>-1800</v>
      </c>
      <c r="I35" s="13">
        <v>-1700</v>
      </c>
      <c r="J35" s="13">
        <v>-1800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3700</v>
      </c>
      <c r="F41" s="13">
        <v>1200</v>
      </c>
      <c r="G41" s="13">
        <v>1900</v>
      </c>
      <c r="H41" s="13">
        <v>3500</v>
      </c>
      <c r="I41" s="13">
        <v>2400</v>
      </c>
      <c r="J41" s="13">
        <v>3300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2800</v>
      </c>
      <c r="F43" s="13">
        <v>3600</v>
      </c>
      <c r="G43" s="13">
        <v>3000</v>
      </c>
      <c r="H43" s="13">
        <v>3400</v>
      </c>
      <c r="I43" s="13">
        <v>4300</v>
      </c>
      <c r="J43" s="13">
        <v>3600</v>
      </c>
      <c r="K43" s="13">
        <v>4400</v>
      </c>
    </row>
    <row r="44" spans="2:11" x14ac:dyDescent="0.2">
      <c r="C44" s="11" t="s">
        <v>52</v>
      </c>
      <c r="D44" s="13">
        <v>3800</v>
      </c>
      <c r="E44" s="13">
        <v>2600</v>
      </c>
      <c r="F44" s="13">
        <v>3400</v>
      </c>
      <c r="G44" s="13">
        <v>3600</v>
      </c>
      <c r="H44" s="13">
        <v>3200</v>
      </c>
      <c r="I44" s="13">
        <v>3700</v>
      </c>
      <c r="J44" s="13">
        <v>3700</v>
      </c>
      <c r="K44" s="13">
        <v>3700</v>
      </c>
    </row>
    <row r="45" spans="2:11" x14ac:dyDescent="0.2">
      <c r="C45" s="11" t="s">
        <v>53</v>
      </c>
      <c r="D45" s="13">
        <v>10800</v>
      </c>
      <c r="E45" s="13">
        <v>6800</v>
      </c>
      <c r="F45" s="13">
        <v>1900</v>
      </c>
      <c r="G45" s="13">
        <v>9400</v>
      </c>
      <c r="H45" s="13">
        <v>12900</v>
      </c>
      <c r="I45" s="13">
        <v>6100</v>
      </c>
      <c r="J45" s="13">
        <v>9000</v>
      </c>
      <c r="K45" s="13">
        <v>12900</v>
      </c>
    </row>
    <row r="46" spans="2:11" x14ac:dyDescent="0.2">
      <c r="C46" s="11" t="s">
        <v>54</v>
      </c>
      <c r="D46" s="13">
        <v>20600</v>
      </c>
      <c r="E46" s="13">
        <v>15900</v>
      </c>
      <c r="F46" s="13">
        <v>10100</v>
      </c>
      <c r="G46" s="13">
        <v>17900</v>
      </c>
      <c r="H46" s="13">
        <v>23100</v>
      </c>
      <c r="I46" s="13">
        <v>16500</v>
      </c>
      <c r="J46" s="13">
        <v>19500</v>
      </c>
      <c r="K46" s="13">
        <v>23000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50900</v>
      </c>
      <c r="E48" s="13">
        <v>52100</v>
      </c>
      <c r="F48" s="13">
        <v>53500</v>
      </c>
      <c r="G48" s="13">
        <v>55100</v>
      </c>
      <c r="H48" s="13">
        <v>56800</v>
      </c>
      <c r="I48" s="13">
        <v>58200</v>
      </c>
      <c r="J48" s="13">
        <v>59400</v>
      </c>
      <c r="K48" s="13">
        <v>61000</v>
      </c>
    </row>
    <row r="49" spans="3:11" x14ac:dyDescent="0.2">
      <c r="C49" s="11" t="s">
        <v>57</v>
      </c>
      <c r="D49" s="13">
        <v>2400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1300</v>
      </c>
      <c r="G52" s="13">
        <v>1300</v>
      </c>
      <c r="H52" s="13">
        <v>1400</v>
      </c>
      <c r="I52" s="13">
        <v>1500</v>
      </c>
      <c r="J52" s="13">
        <v>1300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75200</v>
      </c>
      <c r="E54" s="13">
        <v>71700</v>
      </c>
      <c r="F54" s="13">
        <v>67300</v>
      </c>
      <c r="G54" s="13">
        <v>76800</v>
      </c>
      <c r="H54" s="13">
        <v>83800</v>
      </c>
      <c r="I54" s="13">
        <v>78700</v>
      </c>
      <c r="J54" s="13">
        <v>82700</v>
      </c>
      <c r="K54" s="13">
        <v>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3400</v>
      </c>
      <c r="F57" s="13">
        <v>3100</v>
      </c>
      <c r="G57" s="13">
        <v>2600</v>
      </c>
      <c r="H57" s="13">
        <v>2900</v>
      </c>
      <c r="I57" s="13">
        <v>2800</v>
      </c>
      <c r="J57" s="13">
        <v>2700</v>
      </c>
      <c r="K57" s="13">
        <v>3100</v>
      </c>
    </row>
    <row r="58" spans="3:11" x14ac:dyDescent="0.2">
      <c r="C58" s="11" t="s">
        <v>66</v>
      </c>
      <c r="D58" s="13">
        <v>40000</v>
      </c>
      <c r="E58" s="13">
        <v>36500</v>
      </c>
      <c r="F58" s="13">
        <v>31300</v>
      </c>
      <c r="G58" s="13">
        <v>39900</v>
      </c>
      <c r="H58" s="13">
        <v>44700</v>
      </c>
      <c r="I58" s="13">
        <v>38300</v>
      </c>
      <c r="J58" s="13">
        <v>40800</v>
      </c>
      <c r="K58" s="13">
        <v>43900</v>
      </c>
    </row>
    <row r="59" spans="3:11" x14ac:dyDescent="0.2">
      <c r="C59" s="11" t="s">
        <v>67</v>
      </c>
      <c r="D59" s="13">
        <v>2100</v>
      </c>
      <c r="E59" s="13">
        <v>1400</v>
      </c>
      <c r="F59" s="13">
        <v>1300</v>
      </c>
      <c r="G59" s="13">
        <v>1100</v>
      </c>
      <c r="H59" s="13">
        <v>1600</v>
      </c>
      <c r="I59" s="13">
        <v>1400</v>
      </c>
      <c r="J59" s="13">
        <v>1200</v>
      </c>
      <c r="K59" s="13">
        <v>1300</v>
      </c>
    </row>
    <row r="60" spans="3:11" x14ac:dyDescent="0.2">
      <c r="C60" s="11" t="s">
        <v>68</v>
      </c>
      <c r="D60" s="13">
        <v>45100</v>
      </c>
      <c r="E60" s="13">
        <v>41300</v>
      </c>
      <c r="F60" s="13">
        <v>35600</v>
      </c>
      <c r="G60" s="13">
        <v>43600</v>
      </c>
      <c r="H60" s="13">
        <v>49200</v>
      </c>
      <c r="I60" s="13">
        <v>42500</v>
      </c>
      <c r="J60" s="13">
        <v>44700</v>
      </c>
      <c r="K60" s="13">
        <v>48300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45400</v>
      </c>
      <c r="E66" s="13">
        <v>41700</v>
      </c>
      <c r="F66" s="13">
        <v>36000</v>
      </c>
      <c r="G66" s="13">
        <v>44000</v>
      </c>
      <c r="H66" s="13">
        <v>49600</v>
      </c>
      <c r="I66" s="13">
        <v>42900</v>
      </c>
      <c r="J66" s="13">
        <v>45100</v>
      </c>
      <c r="K66" s="13">
        <v>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-18700</v>
      </c>
      <c r="E72" s="13">
        <v>-18400</v>
      </c>
      <c r="F72" s="13">
        <v>-17100</v>
      </c>
      <c r="G72" s="13">
        <v>-15900</v>
      </c>
      <c r="H72" s="13">
        <v>-14400</v>
      </c>
      <c r="I72" s="13">
        <v>-12600</v>
      </c>
      <c r="J72" s="13">
        <v>-10900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29700</v>
      </c>
      <c r="E76" s="13">
        <v>30000</v>
      </c>
      <c r="F76" s="13">
        <v>31300</v>
      </c>
      <c r="G76" s="13">
        <v>32800</v>
      </c>
      <c r="H76" s="13">
        <v>34200</v>
      </c>
      <c r="I76" s="13">
        <v>35800</v>
      </c>
      <c r="J76" s="13">
        <v>37600</v>
      </c>
      <c r="K76" s="13">
        <v>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-300</v>
      </c>
      <c r="E81" s="13">
        <v>-1300</v>
      </c>
      <c r="F81" s="13">
        <v>-1200</v>
      </c>
      <c r="G81" s="13">
        <v>-1500</v>
      </c>
      <c r="H81" s="13">
        <v>-1800</v>
      </c>
      <c r="I81" s="13">
        <v>-1700</v>
      </c>
      <c r="J81" s="13">
        <v>-1800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1700</v>
      </c>
      <c r="G83" s="13">
        <v>1600</v>
      </c>
      <c r="H83" s="13">
        <v>1600</v>
      </c>
      <c r="I83" s="13">
        <v>1600</v>
      </c>
      <c r="J83" s="13">
        <v>1600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2400</v>
      </c>
      <c r="F89" s="13">
        <v>600</v>
      </c>
      <c r="G89" s="13">
        <v>500</v>
      </c>
      <c r="H89" s="13">
        <v>1000</v>
      </c>
      <c r="I89" s="13">
        <v>100</v>
      </c>
      <c r="J89" s="13">
        <v>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100</v>
      </c>
      <c r="H91" s="13">
        <v>-500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-5200</v>
      </c>
      <c r="F94" s="13">
        <v>7600</v>
      </c>
      <c r="G94" s="13">
        <v>2500</v>
      </c>
      <c r="H94" s="13">
        <v>-6500</v>
      </c>
      <c r="I94" s="13">
        <v>1700</v>
      </c>
      <c r="J94" s="13">
        <v>4300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5200</v>
      </c>
      <c r="F100" s="13">
        <v>-8600</v>
      </c>
      <c r="G100" s="13">
        <v>-4800</v>
      </c>
      <c r="H100" s="13">
        <v>6400</v>
      </c>
      <c r="I100" s="13">
        <v>-2500</v>
      </c>
      <c r="J100" s="13">
        <v>-3100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100</v>
      </c>
      <c r="H101" s="13">
        <v>200</v>
      </c>
      <c r="I101" s="13">
        <v>-100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0</v>
      </c>
      <c r="E102" s="13">
        <v>2500</v>
      </c>
      <c r="F102" s="13">
        <v>-700</v>
      </c>
      <c r="G102" s="13">
        <v>-1600</v>
      </c>
      <c r="H102" s="13">
        <v>1100</v>
      </c>
      <c r="I102" s="13">
        <v>-800</v>
      </c>
      <c r="J102" s="13">
        <v>1300</v>
      </c>
      <c r="K102" s="13">
        <v>-300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67400</v>
      </c>
      <c r="E8" s="13">
        <v>65500</v>
      </c>
      <c r="F8" s="13">
        <v>63300</v>
      </c>
      <c r="G8" s="13">
        <v>60800</v>
      </c>
      <c r="H8" s="13">
        <v>59700</v>
      </c>
      <c r="I8" s="13">
        <v>59300</v>
      </c>
      <c r="J8" s="13">
        <v>58300</v>
      </c>
      <c r="K8" s="13">
        <v>57300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-1500</v>
      </c>
      <c r="F15" s="13">
        <v>-1500</v>
      </c>
      <c r="G15" s="13">
        <v>-1400</v>
      </c>
      <c r="H15" s="13">
        <v>-1300</v>
      </c>
      <c r="I15" s="13">
        <v>-1200</v>
      </c>
      <c r="J15" s="13">
        <v>-1200</v>
      </c>
      <c r="K15" s="13">
        <v>-1200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24000</v>
      </c>
      <c r="F17" s="13">
        <v>20700</v>
      </c>
      <c r="G17" s="13">
        <v>18300</v>
      </c>
      <c r="H17" s="13">
        <v>23200</v>
      </c>
      <c r="I17" s="13">
        <v>19500</v>
      </c>
      <c r="J17" s="13">
        <v>14700</v>
      </c>
      <c r="K17" s="13">
        <v>13900</v>
      </c>
    </row>
    <row r="18" spans="3:11" x14ac:dyDescent="0.2">
      <c r="C18" s="11" t="s">
        <v>30</v>
      </c>
      <c r="D18" s="13">
        <v>40200</v>
      </c>
      <c r="E18" s="13">
        <v>41500</v>
      </c>
      <c r="F18" s="13">
        <v>42600</v>
      </c>
      <c r="G18" s="13">
        <v>42500</v>
      </c>
      <c r="H18" s="13">
        <v>36500</v>
      </c>
      <c r="I18" s="13">
        <v>39800</v>
      </c>
      <c r="J18" s="13">
        <v>43600</v>
      </c>
      <c r="K18" s="13">
        <v>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-26700</v>
      </c>
      <c r="E20" s="13">
        <v>-22300</v>
      </c>
      <c r="F20" s="13">
        <v>-24200</v>
      </c>
      <c r="G20" s="13">
        <v>-28100</v>
      </c>
      <c r="H20" s="13">
        <v>-22800</v>
      </c>
      <c r="I20" s="13">
        <v>-24300</v>
      </c>
      <c r="J20" s="13">
        <v>-24100</v>
      </c>
      <c r="K20" s="13">
        <v>-25900</v>
      </c>
    </row>
    <row r="21" spans="3:11" x14ac:dyDescent="0.2">
      <c r="C21" s="11" t="s">
        <v>33</v>
      </c>
      <c r="D21" s="13">
        <v>14900</v>
      </c>
      <c r="E21" s="13">
        <v>20700</v>
      </c>
      <c r="F21" s="13">
        <v>19900</v>
      </c>
      <c r="G21" s="13">
        <v>15800</v>
      </c>
      <c r="H21" s="13">
        <v>15000</v>
      </c>
      <c r="I21" s="13">
        <v>16600</v>
      </c>
      <c r="J21" s="13">
        <v>20700</v>
      </c>
      <c r="K21" s="13">
        <v>18700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13500</v>
      </c>
      <c r="E23" s="13">
        <v>19200</v>
      </c>
      <c r="F23" s="13">
        <v>18400</v>
      </c>
      <c r="G23" s="13">
        <v>14400</v>
      </c>
      <c r="H23" s="13">
        <v>13700</v>
      </c>
      <c r="I23" s="13">
        <v>15500</v>
      </c>
      <c r="J23" s="13">
        <v>19500</v>
      </c>
      <c r="K23" s="13">
        <v>17500</v>
      </c>
    </row>
    <row r="24" spans="3:11" x14ac:dyDescent="0.2">
      <c r="C24" s="11" t="s">
        <v>36</v>
      </c>
      <c r="D24" s="13">
        <v>1000</v>
      </c>
      <c r="E24" s="13">
        <v>1900</v>
      </c>
      <c r="F24" s="13">
        <v>4500</v>
      </c>
      <c r="G24" s="13">
        <v>3000</v>
      </c>
      <c r="H24" s="13">
        <v>3900</v>
      </c>
      <c r="I24" s="13">
        <v>5300</v>
      </c>
      <c r="J24" s="13">
        <v>6800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17300</v>
      </c>
      <c r="F26" s="13">
        <v>13900</v>
      </c>
      <c r="G26" s="13">
        <v>11400</v>
      </c>
      <c r="H26" s="13">
        <v>9700</v>
      </c>
      <c r="I26" s="13">
        <v>10200</v>
      </c>
      <c r="J26" s="13">
        <v>12700</v>
      </c>
      <c r="K26" s="13">
        <v>12300</v>
      </c>
    </row>
    <row r="27" spans="3:11" x14ac:dyDescent="0.2">
      <c r="C27" s="11" t="s">
        <v>38</v>
      </c>
      <c r="D27" s="13">
        <v>12400</v>
      </c>
      <c r="E27" s="13">
        <v>17300</v>
      </c>
      <c r="F27" s="13">
        <v>13900</v>
      </c>
      <c r="G27" s="13">
        <v>11400</v>
      </c>
      <c r="H27" s="13">
        <v>9700</v>
      </c>
      <c r="I27" s="13">
        <v>10200</v>
      </c>
      <c r="J27" s="13">
        <v>12700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-3800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26700</v>
      </c>
      <c r="E32" s="13">
        <v>22300</v>
      </c>
      <c r="F32" s="13">
        <v>24200</v>
      </c>
      <c r="G32" s="13">
        <v>28100</v>
      </c>
      <c r="H32" s="13">
        <v>22800</v>
      </c>
      <c r="I32" s="13">
        <v>24300</v>
      </c>
      <c r="J32" s="13">
        <v>24100</v>
      </c>
      <c r="K32" s="13">
        <v>25900</v>
      </c>
    </row>
    <row r="33" spans="2:11" x14ac:dyDescent="0.2">
      <c r="C33" s="11" t="s">
        <v>44</v>
      </c>
      <c r="D33" s="13">
        <v>12400</v>
      </c>
      <c r="E33" s="13">
        <v>17300</v>
      </c>
      <c r="F33" s="13">
        <v>13900</v>
      </c>
      <c r="G33" s="13">
        <v>11400</v>
      </c>
      <c r="H33" s="13">
        <v>6000</v>
      </c>
      <c r="I33" s="13">
        <v>10200</v>
      </c>
      <c r="J33" s="13">
        <v>12700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17300</v>
      </c>
      <c r="F35" s="13">
        <v>13900</v>
      </c>
      <c r="G35" s="13">
        <v>11400</v>
      </c>
      <c r="H35" s="13">
        <v>6000</v>
      </c>
      <c r="I35" s="13">
        <v>10200</v>
      </c>
      <c r="J35" s="13">
        <v>12700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118600</v>
      </c>
      <c r="E41" s="13">
        <v>45100</v>
      </c>
      <c r="F41" s="13">
        <v>42800</v>
      </c>
      <c r="G41" s="13">
        <v>92000</v>
      </c>
      <c r="H41" s="13">
        <v>51500</v>
      </c>
      <c r="I41" s="13">
        <v>60200</v>
      </c>
      <c r="J41" s="13">
        <v>48500</v>
      </c>
      <c r="K41" s="13">
        <v>51200</v>
      </c>
    </row>
    <row r="42" spans="2:11" x14ac:dyDescent="0.2">
      <c r="C42" s="11" t="s">
        <v>50</v>
      </c>
      <c r="D42" s="13">
        <v>57300</v>
      </c>
      <c r="E42" s="13">
        <v>54900</v>
      </c>
      <c r="F42" s="13">
        <v>57400</v>
      </c>
      <c r="G42" s="13">
        <v>54000</v>
      </c>
      <c r="H42" s="13">
        <v>60100</v>
      </c>
      <c r="I42" s="13">
        <v>55200</v>
      </c>
      <c r="J42" s="13">
        <v>66600</v>
      </c>
      <c r="K42" s="13">
        <v>57400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30400</v>
      </c>
      <c r="E48" s="13">
        <v>29900</v>
      </c>
      <c r="F48" s="13">
        <v>30700</v>
      </c>
      <c r="G48" s="13">
        <v>31300</v>
      </c>
      <c r="H48" s="13">
        <v>30800</v>
      </c>
      <c r="I48" s="13">
        <v>28400</v>
      </c>
      <c r="J48" s="13">
        <v>26600</v>
      </c>
      <c r="K48" s="13">
        <v>26000</v>
      </c>
    </row>
    <row r="49" spans="3:11" x14ac:dyDescent="0.2">
      <c r="C49" s="11" t="s">
        <v>57</v>
      </c>
      <c r="D49" s="13">
        <v>16100</v>
      </c>
      <c r="E49" s="13">
        <v>16100</v>
      </c>
      <c r="F49" s="13">
        <v>16100</v>
      </c>
      <c r="G49" s="13">
        <v>16100</v>
      </c>
      <c r="H49" s="13">
        <v>16100</v>
      </c>
      <c r="I49" s="13">
        <v>16100</v>
      </c>
      <c r="J49" s="13">
        <v>16100</v>
      </c>
      <c r="K49" s="13">
        <v>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10300</v>
      </c>
      <c r="I52" s="13" t="s">
        <v>92</v>
      </c>
      <c r="J52" s="13">
        <v>15500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6834200</v>
      </c>
      <c r="E54" s="13">
        <v>6539500</v>
      </c>
      <c r="F54" s="13">
        <v>6467600</v>
      </c>
      <c r="G54" s="13">
        <v>6482800</v>
      </c>
      <c r="H54" s="13">
        <v>6299300</v>
      </c>
      <c r="I54" s="13">
        <v>6261400</v>
      </c>
      <c r="J54" s="13">
        <v>6285200</v>
      </c>
      <c r="K54" s="13">
        <v>6231500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115900</v>
      </c>
      <c r="E61" s="13">
        <v>114100</v>
      </c>
      <c r="F61" s="13">
        <v>113400</v>
      </c>
      <c r="G61" s="13">
        <v>112500</v>
      </c>
      <c r="H61" s="13">
        <v>110700</v>
      </c>
      <c r="I61" s="13">
        <v>109700</v>
      </c>
      <c r="J61" s="13">
        <v>108700</v>
      </c>
      <c r="K61" s="13">
        <v>108000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6284700</v>
      </c>
      <c r="E66" s="13">
        <v>5997800</v>
      </c>
      <c r="F66" s="13">
        <v>5929600</v>
      </c>
      <c r="G66" s="13">
        <v>5947500</v>
      </c>
      <c r="H66" s="13">
        <v>5766700</v>
      </c>
      <c r="I66" s="13">
        <v>5721800</v>
      </c>
      <c r="J66" s="13">
        <v>5751100</v>
      </c>
      <c r="K66" s="13">
        <v>5706100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414300</v>
      </c>
      <c r="E72" s="13">
        <v>407600</v>
      </c>
      <c r="F72" s="13">
        <v>396000</v>
      </c>
      <c r="G72" s="13">
        <v>387800</v>
      </c>
      <c r="H72" s="13">
        <v>381000</v>
      </c>
      <c r="I72" s="13">
        <v>380300</v>
      </c>
      <c r="J72" s="13">
        <v>375400</v>
      </c>
      <c r="K72" s="13">
        <v>367900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549500</v>
      </c>
      <c r="E76" s="13">
        <v>541800</v>
      </c>
      <c r="F76" s="13">
        <v>538000</v>
      </c>
      <c r="G76" s="13">
        <v>535300</v>
      </c>
      <c r="H76" s="13">
        <v>532600</v>
      </c>
      <c r="I76" s="13">
        <v>539600</v>
      </c>
      <c r="J76" s="13">
        <v>534100</v>
      </c>
      <c r="K76" s="13">
        <v>525400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12400</v>
      </c>
      <c r="E81" s="13">
        <v>17300</v>
      </c>
      <c r="F81" s="13">
        <v>13900</v>
      </c>
      <c r="G81" s="13">
        <v>11400</v>
      </c>
      <c r="H81" s="13">
        <v>6000</v>
      </c>
      <c r="I81" s="13">
        <v>10200</v>
      </c>
      <c r="J81" s="13">
        <v>12700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1400</v>
      </c>
      <c r="H83" s="13">
        <v>1300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</v>
      </c>
      <c r="E89" s="13">
        <v>22700</v>
      </c>
      <c r="F89" s="13">
        <v>21400</v>
      </c>
      <c r="G89" s="13">
        <v>15300</v>
      </c>
      <c r="H89" s="13">
        <v>30400</v>
      </c>
      <c r="I89" s="13">
        <v>20400</v>
      </c>
      <c r="J89" s="13">
        <v>16600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-800</v>
      </c>
      <c r="F91" s="13">
        <v>-800</v>
      </c>
      <c r="G91" s="13">
        <v>-1900</v>
      </c>
      <c r="H91" s="13">
        <v>-4100</v>
      </c>
      <c r="I91" s="13">
        <v>-3000</v>
      </c>
      <c r="J91" s="13">
        <v>-1700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-234200</v>
      </c>
      <c r="E94" s="13">
        <v>-59300</v>
      </c>
      <c r="F94" s="13">
        <v>-39300</v>
      </c>
      <c r="G94" s="13">
        <v>-145200</v>
      </c>
      <c r="H94" s="13">
        <v>-74100</v>
      </c>
      <c r="I94" s="13">
        <v>33300</v>
      </c>
      <c r="J94" s="13">
        <v>-54900</v>
      </c>
      <c r="K94" s="13">
        <v>-158400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-5700</v>
      </c>
      <c r="F96" s="13">
        <v>-5800</v>
      </c>
      <c r="G96" s="13">
        <v>-5800</v>
      </c>
      <c r="H96" s="13">
        <v>-5200</v>
      </c>
      <c r="I96" s="13">
        <v>-5200</v>
      </c>
      <c r="J96" s="13">
        <v>-5200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289700</v>
      </c>
      <c r="E100" s="13">
        <v>38800</v>
      </c>
      <c r="F100" s="13">
        <v>-31200</v>
      </c>
      <c r="G100" s="13">
        <v>170400</v>
      </c>
      <c r="H100" s="13">
        <v>35100</v>
      </c>
      <c r="I100" s="13">
        <v>-42100</v>
      </c>
      <c r="J100" s="13">
        <v>35600</v>
      </c>
      <c r="K100" s="13">
        <v>157700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73500</v>
      </c>
      <c r="E102" s="13">
        <v>2300</v>
      </c>
      <c r="F102" s="13">
        <v>-49200</v>
      </c>
      <c r="G102" s="13">
        <v>40400</v>
      </c>
      <c r="H102" s="13">
        <v>-8600</v>
      </c>
      <c r="I102" s="13">
        <v>11600</v>
      </c>
      <c r="J102" s="13">
        <v>-2700</v>
      </c>
      <c r="K102" s="13">
        <v>15400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76500</v>
      </c>
      <c r="E8" s="13">
        <v>74000</v>
      </c>
      <c r="F8" s="13">
        <v>72100</v>
      </c>
      <c r="G8" s="13">
        <v>69100</v>
      </c>
      <c r="H8" s="13">
        <v>63500</v>
      </c>
      <c r="I8" s="13">
        <v>62600</v>
      </c>
      <c r="J8" s="13">
        <v>61200</v>
      </c>
      <c r="K8" s="13">
        <v>58800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-300</v>
      </c>
      <c r="F15" s="13">
        <v>-400</v>
      </c>
      <c r="G15" s="13">
        <v>-400</v>
      </c>
      <c r="H15" s="13">
        <v>-100</v>
      </c>
      <c r="I15" s="13">
        <v>-100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6100</v>
      </c>
      <c r="F17" s="13">
        <v>5600</v>
      </c>
      <c r="G17" s="13">
        <v>4900</v>
      </c>
      <c r="H17" s="13">
        <v>4000</v>
      </c>
      <c r="I17" s="13">
        <v>4300</v>
      </c>
      <c r="J17" s="13">
        <v>3800</v>
      </c>
      <c r="K17" s="13">
        <v>3700</v>
      </c>
    </row>
    <row r="18" spans="3:11" x14ac:dyDescent="0.2">
      <c r="C18" s="11" t="s">
        <v>30</v>
      </c>
      <c r="D18" s="13">
        <v>68500</v>
      </c>
      <c r="E18" s="13">
        <v>67900</v>
      </c>
      <c r="F18" s="13">
        <v>66500</v>
      </c>
      <c r="G18" s="13">
        <v>64200</v>
      </c>
      <c r="H18" s="13">
        <v>59500</v>
      </c>
      <c r="I18" s="13">
        <v>58300</v>
      </c>
      <c r="J18" s="13">
        <v>57400</v>
      </c>
      <c r="K18" s="13">
        <v>55100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-23500</v>
      </c>
      <c r="E20" s="13">
        <v>-20400</v>
      </c>
      <c r="F20" s="13">
        <v>-21700</v>
      </c>
      <c r="G20" s="13">
        <v>-23400</v>
      </c>
      <c r="H20" s="13">
        <v>-21800</v>
      </c>
      <c r="I20" s="13">
        <v>-19800</v>
      </c>
      <c r="J20" s="13">
        <v>-20600</v>
      </c>
      <c r="K20" s="13">
        <v>-20900</v>
      </c>
    </row>
    <row r="21" spans="3:11" x14ac:dyDescent="0.2">
      <c r="C21" s="11" t="s">
        <v>33</v>
      </c>
      <c r="D21" s="13">
        <v>48000</v>
      </c>
      <c r="E21" s="13">
        <v>50600</v>
      </c>
      <c r="F21" s="13">
        <v>48100</v>
      </c>
      <c r="G21" s="13">
        <v>43900</v>
      </c>
      <c r="H21" s="13">
        <v>41100</v>
      </c>
      <c r="I21" s="13">
        <v>41800</v>
      </c>
      <c r="J21" s="13">
        <v>40100</v>
      </c>
      <c r="K21" s="13">
        <v>37100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45000</v>
      </c>
      <c r="E23" s="13">
        <v>47500</v>
      </c>
      <c r="F23" s="13">
        <v>44900</v>
      </c>
      <c r="G23" s="13">
        <v>40800</v>
      </c>
      <c r="H23" s="13">
        <v>37700</v>
      </c>
      <c r="I23" s="13">
        <v>38600</v>
      </c>
      <c r="J23" s="13">
        <v>36800</v>
      </c>
      <c r="K23" s="13">
        <v>34200</v>
      </c>
    </row>
    <row r="24" spans="3:11" x14ac:dyDescent="0.2">
      <c r="C24" s="11" t="s">
        <v>36</v>
      </c>
      <c r="D24" s="13">
        <v>7300</v>
      </c>
      <c r="E24" s="13">
        <v>7500</v>
      </c>
      <c r="F24" s="13">
        <v>7200</v>
      </c>
      <c r="G24" s="13">
        <v>6200</v>
      </c>
      <c r="H24" s="13">
        <v>9200</v>
      </c>
      <c r="I24" s="13">
        <v>9200</v>
      </c>
      <c r="J24" s="13">
        <v>8500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37800</v>
      </c>
      <c r="E26" s="13">
        <v>40100</v>
      </c>
      <c r="F26" s="13">
        <v>37600</v>
      </c>
      <c r="G26" s="13">
        <v>34500</v>
      </c>
      <c r="H26" s="13">
        <v>28500</v>
      </c>
      <c r="I26" s="13">
        <v>29400</v>
      </c>
      <c r="J26" s="13">
        <v>28300</v>
      </c>
      <c r="K26" s="13">
        <v>26600</v>
      </c>
    </row>
    <row r="27" spans="3:11" x14ac:dyDescent="0.2">
      <c r="C27" s="11" t="s">
        <v>38</v>
      </c>
      <c r="D27" s="13">
        <v>37800</v>
      </c>
      <c r="E27" s="13">
        <v>40100</v>
      </c>
      <c r="F27" s="13">
        <v>37600</v>
      </c>
      <c r="G27" s="13">
        <v>34500</v>
      </c>
      <c r="H27" s="13">
        <v>28500</v>
      </c>
      <c r="I27" s="13">
        <v>29400</v>
      </c>
      <c r="J27" s="13">
        <v>28300</v>
      </c>
      <c r="K27" s="13">
        <v>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</v>
      </c>
      <c r="E29" s="13" t="s">
        <v>92</v>
      </c>
      <c r="F29" s="13" t="s">
        <v>92</v>
      </c>
      <c r="G29" s="13" t="s">
        <v>92</v>
      </c>
      <c r="H29" s="13">
        <v>7700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23500</v>
      </c>
      <c r="E32" s="13">
        <v>20400</v>
      </c>
      <c r="F32" s="13">
        <v>21700</v>
      </c>
      <c r="G32" s="13">
        <v>23400</v>
      </c>
      <c r="H32" s="13">
        <v>21800</v>
      </c>
      <c r="I32" s="13">
        <v>19800</v>
      </c>
      <c r="J32" s="13">
        <v>20600</v>
      </c>
      <c r="K32" s="13">
        <v>20900</v>
      </c>
    </row>
    <row r="33" spans="2:11" x14ac:dyDescent="0.2">
      <c r="C33" s="11" t="s">
        <v>44</v>
      </c>
      <c r="D33" s="13">
        <v>38400</v>
      </c>
      <c r="E33" s="13">
        <v>40100</v>
      </c>
      <c r="F33" s="13">
        <v>37600</v>
      </c>
      <c r="G33" s="13">
        <v>34500</v>
      </c>
      <c r="H33" s="13">
        <v>36100</v>
      </c>
      <c r="I33" s="13">
        <v>29400</v>
      </c>
      <c r="J33" s="13">
        <v>28300</v>
      </c>
      <c r="K33" s="13">
        <v>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38400</v>
      </c>
      <c r="E35" s="13">
        <v>40100</v>
      </c>
      <c r="F35" s="13">
        <v>37600</v>
      </c>
      <c r="G35" s="13">
        <v>34500</v>
      </c>
      <c r="H35" s="13">
        <v>36100</v>
      </c>
      <c r="I35" s="13">
        <v>29400</v>
      </c>
      <c r="J35" s="13">
        <v>28300</v>
      </c>
      <c r="K35" s="13">
        <v>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207800</v>
      </c>
      <c r="E41" s="13">
        <v>165000</v>
      </c>
      <c r="F41" s="13">
        <v>178200</v>
      </c>
      <c r="G41" s="13">
        <v>131000</v>
      </c>
      <c r="H41" s="13">
        <v>209600</v>
      </c>
      <c r="I41" s="13">
        <v>177600</v>
      </c>
      <c r="J41" s="13">
        <v>163400</v>
      </c>
      <c r="K41" s="13">
        <v>163700</v>
      </c>
    </row>
    <row r="42" spans="2:11" x14ac:dyDescent="0.2">
      <c r="C42" s="11" t="s">
        <v>50</v>
      </c>
      <c r="D42" s="13">
        <v>42300</v>
      </c>
      <c r="E42" s="13">
        <v>36000</v>
      </c>
      <c r="F42" s="13">
        <v>109400</v>
      </c>
      <c r="G42" s="13">
        <v>68500</v>
      </c>
      <c r="H42" s="13">
        <v>164200</v>
      </c>
      <c r="I42" s="13">
        <v>168300</v>
      </c>
      <c r="J42" s="13">
        <v>58500</v>
      </c>
      <c r="K42" s="13">
        <v>60700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133400</v>
      </c>
      <c r="E48" s="13">
        <v>130800</v>
      </c>
      <c r="F48" s="13">
        <v>130400</v>
      </c>
      <c r="G48" s="13">
        <v>126400</v>
      </c>
      <c r="H48" s="13">
        <v>124000</v>
      </c>
      <c r="I48" s="13">
        <v>125700</v>
      </c>
      <c r="J48" s="13">
        <v>123600</v>
      </c>
      <c r="K48" s="13">
        <v>122800</v>
      </c>
    </row>
    <row r="49" spans="3:11" x14ac:dyDescent="0.2">
      <c r="C49" s="11" t="s">
        <v>57</v>
      </c>
      <c r="D49" s="13">
        <v>174700</v>
      </c>
      <c r="E49" s="13">
        <v>174900</v>
      </c>
      <c r="F49" s="13">
        <v>175200</v>
      </c>
      <c r="G49" s="13">
        <v>175600</v>
      </c>
      <c r="H49" s="13">
        <v>141100</v>
      </c>
      <c r="I49" s="13">
        <v>141400</v>
      </c>
      <c r="J49" s="13">
        <v>143100</v>
      </c>
      <c r="K49" s="13">
        <v>143400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7731900</v>
      </c>
      <c r="E54" s="13">
        <v>7571200</v>
      </c>
      <c r="F54" s="13">
        <v>7685500</v>
      </c>
      <c r="G54" s="13">
        <v>7567400</v>
      </c>
      <c r="H54" s="13">
        <v>7254700</v>
      </c>
      <c r="I54" s="13">
        <v>7009200</v>
      </c>
      <c r="J54" s="13">
        <v>6947400</v>
      </c>
      <c r="K54" s="13">
        <v>6930400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14200</v>
      </c>
      <c r="E59" s="13">
        <v>14200</v>
      </c>
      <c r="F59" s="13">
        <v>14200</v>
      </c>
      <c r="G59" s="13">
        <v>12600</v>
      </c>
      <c r="H59" s="13">
        <v>12600</v>
      </c>
      <c r="I59" s="13">
        <v>12600</v>
      </c>
      <c r="J59" s="13">
        <v>12600</v>
      </c>
      <c r="K59" s="13">
        <v>11900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6678600</v>
      </c>
      <c r="E66" s="13">
        <v>6575500</v>
      </c>
      <c r="F66" s="13">
        <v>6699800</v>
      </c>
      <c r="G66" s="13">
        <v>6597600</v>
      </c>
      <c r="H66" s="13">
        <v>6331900</v>
      </c>
      <c r="I66" s="13">
        <v>6102600</v>
      </c>
      <c r="J66" s="13">
        <v>6060000</v>
      </c>
      <c r="K66" s="13">
        <v>6071000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606700</v>
      </c>
      <c r="E72" s="13">
        <v>582400</v>
      </c>
      <c r="F72" s="13">
        <v>556600</v>
      </c>
      <c r="G72" s="13">
        <v>533400</v>
      </c>
      <c r="H72" s="13">
        <v>517300</v>
      </c>
      <c r="I72" s="13">
        <v>493700</v>
      </c>
      <c r="J72" s="13">
        <v>476900</v>
      </c>
      <c r="K72" s="13">
        <v>461200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1053300</v>
      </c>
      <c r="E76" s="13">
        <v>995700</v>
      </c>
      <c r="F76" s="13">
        <v>985600</v>
      </c>
      <c r="G76" s="13">
        <v>969800</v>
      </c>
      <c r="H76" s="13">
        <v>922800</v>
      </c>
      <c r="I76" s="13">
        <v>906600</v>
      </c>
      <c r="J76" s="13">
        <v>887400</v>
      </c>
      <c r="K76" s="13">
        <v>859400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38400</v>
      </c>
      <c r="E81" s="13">
        <v>40100</v>
      </c>
      <c r="F81" s="13">
        <v>37600</v>
      </c>
      <c r="G81" s="13">
        <v>34500</v>
      </c>
      <c r="H81" s="13">
        <v>36100</v>
      </c>
      <c r="I81" s="13">
        <v>29400</v>
      </c>
      <c r="J81" s="13">
        <v>28300</v>
      </c>
      <c r="K81" s="13">
        <v>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3300</v>
      </c>
      <c r="G83" s="13">
        <v>3200</v>
      </c>
      <c r="H83" s="13">
        <v>3500</v>
      </c>
      <c r="I83" s="13">
        <v>3200</v>
      </c>
      <c r="J83" s="13">
        <v>3300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30100</v>
      </c>
      <c r="E89" s="13">
        <v>69900</v>
      </c>
      <c r="F89" s="13">
        <v>43800</v>
      </c>
      <c r="G89" s="13">
        <v>45100</v>
      </c>
      <c r="H89" s="13">
        <v>35100</v>
      </c>
      <c r="I89" s="13">
        <v>57600</v>
      </c>
      <c r="J89" s="13">
        <v>30500</v>
      </c>
      <c r="K89" s="13">
        <v>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-3800</v>
      </c>
      <c r="F91" s="13">
        <v>-6700</v>
      </c>
      <c r="G91" s="13">
        <v>-1800</v>
      </c>
      <c r="H91" s="13">
        <v>-1500</v>
      </c>
      <c r="I91" s="13">
        <v>-4900</v>
      </c>
      <c r="J91" s="13">
        <v>-3800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-90800</v>
      </c>
      <c r="E94" s="13">
        <v>-1400</v>
      </c>
      <c r="F94" s="13">
        <v>-48500</v>
      </c>
      <c r="G94" s="13">
        <v>-135300</v>
      </c>
      <c r="H94" s="13">
        <v>-240400</v>
      </c>
      <c r="I94" s="13">
        <v>34800</v>
      </c>
      <c r="J94" s="13">
        <v>-5100</v>
      </c>
      <c r="K94" s="13">
        <v>-187400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-14200</v>
      </c>
      <c r="F96" s="13">
        <v>-12800</v>
      </c>
      <c r="G96" s="13">
        <v>-12600</v>
      </c>
      <c r="H96" s="13">
        <v>-12600</v>
      </c>
      <c r="I96" s="13">
        <v>-12600</v>
      </c>
      <c r="J96" s="13">
        <v>-11900</v>
      </c>
      <c r="K96" s="13">
        <v>-11900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109900</v>
      </c>
      <c r="E100" s="13">
        <v>-155200</v>
      </c>
      <c r="F100" s="13">
        <v>92700</v>
      </c>
      <c r="G100" s="13">
        <v>-84200</v>
      </c>
      <c r="H100" s="13">
        <v>233200</v>
      </c>
      <c r="I100" s="13">
        <v>31500</v>
      </c>
      <c r="J100" s="13">
        <v>-27700</v>
      </c>
      <c r="K100" s="13">
        <v>86600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49100</v>
      </c>
      <c r="E102" s="13">
        <v>-86700</v>
      </c>
      <c r="F102" s="13">
        <v>88100</v>
      </c>
      <c r="G102" s="13">
        <v>-174300</v>
      </c>
      <c r="H102" s="13">
        <v>27900</v>
      </c>
      <c r="I102" s="13">
        <v>123900</v>
      </c>
      <c r="J102" s="13">
        <v>-2200</v>
      </c>
      <c r="K102" s="13">
        <v>-33800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543800</v>
      </c>
      <c r="E8" s="13">
        <v>562700</v>
      </c>
      <c r="F8" s="13">
        <v>542200</v>
      </c>
      <c r="G8" s="13">
        <v>533300</v>
      </c>
      <c r="H8" s="13">
        <v>523200</v>
      </c>
      <c r="I8" s="13">
        <v>538000</v>
      </c>
      <c r="J8" s="13">
        <v>517800</v>
      </c>
      <c r="K8" s="13">
        <v>518200</v>
      </c>
    </row>
    <row r="9" spans="1:11" x14ac:dyDescent="0.2">
      <c r="C9" s="11" t="s">
        <v>22</v>
      </c>
      <c r="D9" s="13">
        <v>86700</v>
      </c>
      <c r="E9" s="13">
        <v>93400</v>
      </c>
      <c r="F9" s="13">
        <v>91000</v>
      </c>
      <c r="G9" s="13">
        <v>89600</v>
      </c>
      <c r="H9" s="13">
        <v>87400</v>
      </c>
      <c r="I9" s="13">
        <v>90500</v>
      </c>
      <c r="J9" s="13">
        <v>89800</v>
      </c>
      <c r="K9" s="13">
        <v>87900</v>
      </c>
    </row>
    <row r="10" spans="1:11" x14ac:dyDescent="0.2">
      <c r="C10" s="11" t="s">
        <v>23</v>
      </c>
      <c r="D10" s="13">
        <v>457100</v>
      </c>
      <c r="E10" s="13">
        <v>469300</v>
      </c>
      <c r="F10" s="13">
        <v>451200</v>
      </c>
      <c r="G10" s="13">
        <v>443700</v>
      </c>
      <c r="H10" s="13">
        <v>435800</v>
      </c>
      <c r="I10" s="13">
        <v>447500</v>
      </c>
      <c r="J10" s="13">
        <v>428000</v>
      </c>
      <c r="K10" s="13">
        <v>430300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92000</v>
      </c>
      <c r="E12" s="13">
        <v>95100</v>
      </c>
      <c r="F12" s="13">
        <v>94100</v>
      </c>
      <c r="G12" s="13">
        <v>91100</v>
      </c>
      <c r="H12" s="13">
        <v>85900</v>
      </c>
      <c r="I12" s="13">
        <v>85500</v>
      </c>
      <c r="J12" s="13">
        <v>88600</v>
      </c>
      <c r="K12" s="13">
        <v>89200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18400</v>
      </c>
      <c r="F14" s="13">
        <v>0</v>
      </c>
      <c r="G14" s="13">
        <v>0</v>
      </c>
      <c r="H14" s="13" t="s">
        <v>92</v>
      </c>
      <c r="I14" s="13">
        <v>13200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385600</v>
      </c>
      <c r="E17" s="13">
        <v>409100</v>
      </c>
      <c r="F17" s="13">
        <v>390300</v>
      </c>
      <c r="G17" s="13">
        <v>389900</v>
      </c>
      <c r="H17" s="13">
        <v>381200</v>
      </c>
      <c r="I17" s="13">
        <v>389200</v>
      </c>
      <c r="J17" s="13">
        <v>378700</v>
      </c>
      <c r="K17" s="13">
        <v>379700</v>
      </c>
    </row>
    <row r="18" spans="3:11" x14ac:dyDescent="0.2">
      <c r="C18" s="11" t="s">
        <v>30</v>
      </c>
      <c r="D18" s="13">
        <v>158200</v>
      </c>
      <c r="E18" s="13">
        <v>153600</v>
      </c>
      <c r="F18" s="13">
        <v>152000</v>
      </c>
      <c r="G18" s="13">
        <v>143400</v>
      </c>
      <c r="H18" s="13">
        <v>142000</v>
      </c>
      <c r="I18" s="13">
        <v>148800</v>
      </c>
      <c r="J18" s="13">
        <v>139100</v>
      </c>
      <c r="K18" s="13">
        <v>138500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5700</v>
      </c>
      <c r="F20" s="13">
        <v>2300</v>
      </c>
      <c r="G20" s="13">
        <v>2800</v>
      </c>
      <c r="H20" s="13">
        <v>2100</v>
      </c>
      <c r="I20" s="13">
        <v>5000</v>
      </c>
      <c r="J20" s="13">
        <v>2600</v>
      </c>
      <c r="K20" s="13">
        <v>1300</v>
      </c>
    </row>
    <row r="21" spans="3:11" x14ac:dyDescent="0.2">
      <c r="C21" s="11" t="s">
        <v>33</v>
      </c>
      <c r="D21" s="13">
        <v>179300</v>
      </c>
      <c r="E21" s="13">
        <v>174700</v>
      </c>
      <c r="F21" s="13">
        <v>168200</v>
      </c>
      <c r="G21" s="13">
        <v>161000</v>
      </c>
      <c r="H21" s="13">
        <v>159300</v>
      </c>
      <c r="I21" s="13">
        <v>169400</v>
      </c>
      <c r="J21" s="13">
        <v>157100</v>
      </c>
      <c r="K21" s="13">
        <v>155200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165300</v>
      </c>
      <c r="E23" s="13">
        <v>159300</v>
      </c>
      <c r="F23" s="13">
        <v>154200</v>
      </c>
      <c r="G23" s="13">
        <v>146100</v>
      </c>
      <c r="H23" s="13">
        <v>144100</v>
      </c>
      <c r="I23" s="13">
        <v>153900</v>
      </c>
      <c r="J23" s="13">
        <v>141700</v>
      </c>
      <c r="K23" s="13">
        <v>139800</v>
      </c>
    </row>
    <row r="24" spans="3:11" x14ac:dyDescent="0.2">
      <c r="C24" s="11" t="s">
        <v>36</v>
      </c>
      <c r="D24" s="13">
        <v>34400</v>
      </c>
      <c r="E24" s="13">
        <v>24000</v>
      </c>
      <c r="F24" s="13">
        <v>31500</v>
      </c>
      <c r="G24" s="13">
        <v>36500</v>
      </c>
      <c r="H24" s="13">
        <v>37100</v>
      </c>
      <c r="I24" s="13">
        <v>18100</v>
      </c>
      <c r="J24" s="13">
        <v>44100</v>
      </c>
      <c r="K24" s="13">
        <v>46700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130900</v>
      </c>
      <c r="E26" s="13">
        <v>135300</v>
      </c>
      <c r="F26" s="13">
        <v>122700</v>
      </c>
      <c r="G26" s="13">
        <v>109600</v>
      </c>
      <c r="H26" s="13">
        <v>107000</v>
      </c>
      <c r="I26" s="13">
        <v>135700</v>
      </c>
      <c r="J26" s="13">
        <v>97700</v>
      </c>
      <c r="K26" s="13">
        <v>93100</v>
      </c>
    </row>
    <row r="27" spans="3:11" x14ac:dyDescent="0.2">
      <c r="C27" s="11" t="s">
        <v>38</v>
      </c>
      <c r="D27" s="13">
        <v>130900</v>
      </c>
      <c r="E27" s="13">
        <v>135300</v>
      </c>
      <c r="F27" s="13">
        <v>122700</v>
      </c>
      <c r="G27" s="13">
        <v>109600</v>
      </c>
      <c r="H27" s="13">
        <v>107000</v>
      </c>
      <c r="I27" s="13">
        <v>135700</v>
      </c>
      <c r="J27" s="13">
        <v>97700</v>
      </c>
      <c r="K27" s="13">
        <v>93100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-2400</v>
      </c>
      <c r="F29" s="13">
        <v>0</v>
      </c>
      <c r="G29" s="13">
        <v>0</v>
      </c>
      <c r="H29" s="13">
        <v>-18600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-5700</v>
      </c>
      <c r="F32" s="13">
        <v>-2300</v>
      </c>
      <c r="G32" s="13">
        <v>-2800</v>
      </c>
      <c r="H32" s="13">
        <v>-2100</v>
      </c>
      <c r="I32" s="13">
        <v>-5000</v>
      </c>
      <c r="J32" s="13">
        <v>-2600</v>
      </c>
      <c r="K32" s="13">
        <v>-1300</v>
      </c>
    </row>
    <row r="33" spans="2:11" x14ac:dyDescent="0.2">
      <c r="C33" s="11" t="s">
        <v>44</v>
      </c>
      <c r="D33" s="13">
        <v>130900</v>
      </c>
      <c r="E33" s="13">
        <v>132900</v>
      </c>
      <c r="F33" s="13">
        <v>122700</v>
      </c>
      <c r="G33" s="13">
        <v>109600</v>
      </c>
      <c r="H33" s="13">
        <v>88400</v>
      </c>
      <c r="I33" s="13">
        <v>135700</v>
      </c>
      <c r="J33" s="13">
        <v>97700</v>
      </c>
      <c r="K33" s="13">
        <v>93100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130900</v>
      </c>
      <c r="E35" s="13">
        <v>132900</v>
      </c>
      <c r="F35" s="13">
        <v>122700</v>
      </c>
      <c r="G35" s="13">
        <v>109600</v>
      </c>
      <c r="H35" s="13">
        <v>88400</v>
      </c>
      <c r="I35" s="13">
        <v>135700</v>
      </c>
      <c r="J35" s="13">
        <v>97700</v>
      </c>
      <c r="K35" s="13">
        <v>93100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480100</v>
      </c>
      <c r="E41" s="13">
        <v>424700</v>
      </c>
      <c r="F41" s="13">
        <v>599300</v>
      </c>
      <c r="G41" s="13">
        <v>595900</v>
      </c>
      <c r="H41" s="13">
        <v>612000</v>
      </c>
      <c r="I41" s="13">
        <v>673200</v>
      </c>
      <c r="J41" s="13">
        <v>690900</v>
      </c>
      <c r="K41" s="13">
        <v>655800</v>
      </c>
    </row>
    <row r="42" spans="2:11" x14ac:dyDescent="0.2">
      <c r="C42" s="11" t="s">
        <v>50</v>
      </c>
      <c r="D42" s="13">
        <v>652500</v>
      </c>
      <c r="E42" s="13">
        <v>614700</v>
      </c>
      <c r="F42" s="13">
        <v>485200</v>
      </c>
      <c r="G42" s="13">
        <v>428800</v>
      </c>
      <c r="H42" s="13">
        <v>392600</v>
      </c>
      <c r="I42" s="13">
        <v>343700</v>
      </c>
      <c r="J42" s="13">
        <v>323300</v>
      </c>
      <c r="K42" s="13">
        <v>358900</v>
      </c>
    </row>
    <row r="43" spans="2:11" x14ac:dyDescent="0.2">
      <c r="C43" s="11" t="s">
        <v>51</v>
      </c>
      <c r="D43" s="13">
        <v>325700</v>
      </c>
      <c r="E43" s="13">
        <v>295400</v>
      </c>
      <c r="F43" s="13">
        <v>297400</v>
      </c>
      <c r="G43" s="13">
        <v>290900</v>
      </c>
      <c r="H43" s="13">
        <v>291100</v>
      </c>
      <c r="I43" s="13">
        <v>291900</v>
      </c>
      <c r="J43" s="13">
        <v>295100</v>
      </c>
      <c r="K43" s="13">
        <v>293900</v>
      </c>
    </row>
    <row r="44" spans="2:11" x14ac:dyDescent="0.2">
      <c r="C44" s="11" t="s">
        <v>52</v>
      </c>
      <c r="D44" s="13">
        <v>31600</v>
      </c>
      <c r="E44" s="13">
        <v>30600</v>
      </c>
      <c r="F44" s="13">
        <v>31300</v>
      </c>
      <c r="G44" s="13">
        <v>29500</v>
      </c>
      <c r="H44" s="13">
        <v>29100</v>
      </c>
      <c r="I44" s="13">
        <v>29800</v>
      </c>
      <c r="J44" s="13">
        <v>31000</v>
      </c>
      <c r="K44" s="13">
        <v>32500</v>
      </c>
    </row>
    <row r="45" spans="2:11" x14ac:dyDescent="0.2">
      <c r="C45" s="11" t="s">
        <v>53</v>
      </c>
      <c r="D45" s="13">
        <v>129800</v>
      </c>
      <c r="E45" s="13">
        <v>52300</v>
      </c>
      <c r="F45" s="13">
        <v>55900</v>
      </c>
      <c r="G45" s="13">
        <v>62100</v>
      </c>
      <c r="H45" s="13">
        <v>56100</v>
      </c>
      <c r="I45" s="13">
        <v>120600</v>
      </c>
      <c r="J45" s="13">
        <v>105500</v>
      </c>
      <c r="K45" s="13">
        <v>103800</v>
      </c>
    </row>
    <row r="46" spans="2:11" x14ac:dyDescent="0.2">
      <c r="C46" s="11" t="s">
        <v>54</v>
      </c>
      <c r="D46" s="13">
        <v>1619600</v>
      </c>
      <c r="E46" s="13">
        <v>1417700</v>
      </c>
      <c r="F46" s="13">
        <v>1469100</v>
      </c>
      <c r="G46" s="13">
        <v>1407200</v>
      </c>
      <c r="H46" s="13">
        <v>1380800</v>
      </c>
      <c r="I46" s="13">
        <v>1406200</v>
      </c>
      <c r="J46" s="13">
        <v>1445900</v>
      </c>
      <c r="K46" s="13">
        <v>1444800</v>
      </c>
    </row>
    <row r="47" spans="2:11" x14ac:dyDescent="0.2">
      <c r="C47" s="11" t="s">
        <v>55</v>
      </c>
      <c r="D47" s="13">
        <v>413700</v>
      </c>
      <c r="E47" s="13">
        <v>411200</v>
      </c>
      <c r="F47" s="13">
        <v>329400</v>
      </c>
      <c r="G47" s="13">
        <v>350200</v>
      </c>
      <c r="H47" s="13">
        <v>348200</v>
      </c>
      <c r="I47" s="13">
        <v>284800</v>
      </c>
      <c r="J47" s="13">
        <v>234600</v>
      </c>
      <c r="K47" s="13">
        <v>200300</v>
      </c>
    </row>
    <row r="48" spans="2:11" x14ac:dyDescent="0.2">
      <c r="C48" s="11" t="s">
        <v>56</v>
      </c>
      <c r="D48" s="13">
        <v>179200</v>
      </c>
      <c r="E48" s="13">
        <v>145000</v>
      </c>
      <c r="F48" s="13">
        <v>126100</v>
      </c>
      <c r="G48" s="13">
        <v>117400</v>
      </c>
      <c r="H48" s="13">
        <v>117300</v>
      </c>
      <c r="I48" s="13">
        <v>122400</v>
      </c>
      <c r="J48" s="13">
        <v>125100</v>
      </c>
      <c r="K48" s="13">
        <v>126700</v>
      </c>
    </row>
    <row r="49" spans="3:11" x14ac:dyDescent="0.2">
      <c r="C49" s="11" t="s">
        <v>57</v>
      </c>
      <c r="D49" s="13">
        <v>556000</v>
      </c>
      <c r="E49" s="13">
        <v>556000</v>
      </c>
      <c r="F49" s="13">
        <v>556000</v>
      </c>
      <c r="G49" s="13">
        <v>556000</v>
      </c>
      <c r="H49" s="13">
        <v>556000</v>
      </c>
      <c r="I49" s="13">
        <v>556000</v>
      </c>
      <c r="J49" s="13">
        <v>556000</v>
      </c>
      <c r="K49" s="13">
        <v>556000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123400</v>
      </c>
      <c r="E52" s="13">
        <v>75600</v>
      </c>
      <c r="F52" s="13">
        <v>80500</v>
      </c>
      <c r="G52" s="13">
        <v>86300</v>
      </c>
      <c r="H52" s="13">
        <v>91400</v>
      </c>
      <c r="I52" s="13">
        <v>107100</v>
      </c>
      <c r="J52" s="13">
        <v>57000</v>
      </c>
      <c r="K52" s="13">
        <v>60200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2891900</v>
      </c>
      <c r="E54" s="13">
        <v>2605500</v>
      </c>
      <c r="F54" s="13">
        <v>2561100</v>
      </c>
      <c r="G54" s="13">
        <v>2517100</v>
      </c>
      <c r="H54" s="13">
        <v>2493700</v>
      </c>
      <c r="I54" s="13">
        <v>2476500</v>
      </c>
      <c r="J54" s="13">
        <v>2418600</v>
      </c>
      <c r="K54" s="13">
        <v>2387900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66900</v>
      </c>
      <c r="E57" s="13">
        <v>57800</v>
      </c>
      <c r="F57" s="13">
        <v>44600</v>
      </c>
      <c r="G57" s="13">
        <v>40300</v>
      </c>
      <c r="H57" s="13">
        <v>46700</v>
      </c>
      <c r="I57" s="13">
        <v>50800</v>
      </c>
      <c r="J57" s="13">
        <v>44500</v>
      </c>
      <c r="K57" s="13">
        <v>47300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980800</v>
      </c>
      <c r="E59" s="13">
        <v>896700</v>
      </c>
      <c r="F59" s="13">
        <v>899300</v>
      </c>
      <c r="G59" s="13">
        <v>921900</v>
      </c>
      <c r="H59" s="13">
        <v>898500</v>
      </c>
      <c r="I59" s="13">
        <v>883800</v>
      </c>
      <c r="J59" s="13">
        <v>864800</v>
      </c>
      <c r="K59" s="13">
        <v>868700</v>
      </c>
    </row>
    <row r="60" spans="3:11" x14ac:dyDescent="0.2">
      <c r="C60" s="11" t="s">
        <v>68</v>
      </c>
      <c r="D60" s="13">
        <v>1047700</v>
      </c>
      <c r="E60" s="13">
        <v>954400</v>
      </c>
      <c r="F60" s="13">
        <v>943900</v>
      </c>
      <c r="G60" s="13">
        <v>962200</v>
      </c>
      <c r="H60" s="13">
        <v>945300</v>
      </c>
      <c r="I60" s="13">
        <v>934500</v>
      </c>
      <c r="J60" s="13">
        <v>909300</v>
      </c>
      <c r="K60" s="13">
        <v>916000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435000</v>
      </c>
      <c r="E62" s="13">
        <v>365600</v>
      </c>
      <c r="F62" s="13">
        <v>351200</v>
      </c>
      <c r="G62" s="13">
        <v>328400</v>
      </c>
      <c r="H62" s="13">
        <v>321300</v>
      </c>
      <c r="I62" s="13">
        <v>312600</v>
      </c>
      <c r="J62" s="13">
        <v>304600</v>
      </c>
      <c r="K62" s="13">
        <v>287300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1482700</v>
      </c>
      <c r="E66" s="13">
        <v>1320000</v>
      </c>
      <c r="F66" s="13">
        <v>1295100</v>
      </c>
      <c r="G66" s="13">
        <v>1290500</v>
      </c>
      <c r="H66" s="13">
        <v>1266600</v>
      </c>
      <c r="I66" s="13">
        <v>1247100</v>
      </c>
      <c r="J66" s="13">
        <v>1214000</v>
      </c>
      <c r="K66" s="13">
        <v>1203300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1417900</v>
      </c>
      <c r="E72" s="13">
        <v>1287200</v>
      </c>
      <c r="F72" s="13">
        <v>1268000</v>
      </c>
      <c r="G72" s="13">
        <v>1226500</v>
      </c>
      <c r="H72" s="13">
        <v>1226600</v>
      </c>
      <c r="I72" s="13">
        <v>1229800</v>
      </c>
      <c r="J72" s="13">
        <v>1202500</v>
      </c>
      <c r="K72" s="13">
        <v>1180700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1409200</v>
      </c>
      <c r="E76" s="13">
        <v>1285500</v>
      </c>
      <c r="F76" s="13">
        <v>1266000</v>
      </c>
      <c r="G76" s="13">
        <v>1226600</v>
      </c>
      <c r="H76" s="13">
        <v>1227200</v>
      </c>
      <c r="I76" s="13">
        <v>1229400</v>
      </c>
      <c r="J76" s="13">
        <v>1204600</v>
      </c>
      <c r="K76" s="13">
        <v>1184600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130900</v>
      </c>
      <c r="E81" s="13">
        <v>132900</v>
      </c>
      <c r="F81" s="13">
        <v>122700</v>
      </c>
      <c r="G81" s="13">
        <v>109600</v>
      </c>
      <c r="H81" s="13">
        <v>88400</v>
      </c>
      <c r="I81" s="13">
        <v>135700</v>
      </c>
      <c r="J81" s="13">
        <v>97700</v>
      </c>
      <c r="K81" s="13">
        <v>93100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15400</v>
      </c>
      <c r="F83" s="13">
        <v>14000</v>
      </c>
      <c r="G83" s="13">
        <v>14900</v>
      </c>
      <c r="H83" s="13">
        <v>15200</v>
      </c>
      <c r="I83" s="13">
        <v>15500</v>
      </c>
      <c r="J83" s="13">
        <v>15300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197900</v>
      </c>
      <c r="E89" s="13">
        <v>204300</v>
      </c>
      <c r="F89" s="13">
        <v>182100</v>
      </c>
      <c r="G89" s="13">
        <v>184800</v>
      </c>
      <c r="H89" s="13">
        <v>190000</v>
      </c>
      <c r="I89" s="13">
        <v>213100</v>
      </c>
      <c r="J89" s="13">
        <v>162600</v>
      </c>
      <c r="K89" s="13">
        <v>175300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-17400</v>
      </c>
      <c r="F91" s="13">
        <v>-19800</v>
      </c>
      <c r="G91" s="13">
        <v>-9800</v>
      </c>
      <c r="H91" s="13">
        <v>-6500</v>
      </c>
      <c r="I91" s="13">
        <v>-7500</v>
      </c>
      <c r="J91" s="13">
        <v>-7500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-60400</v>
      </c>
      <c r="E94" s="13">
        <v>-228100</v>
      </c>
      <c r="F94" s="13">
        <v>-55400</v>
      </c>
      <c r="G94" s="13">
        <v>-51400</v>
      </c>
      <c r="H94" s="13">
        <v>-121100</v>
      </c>
      <c r="I94" s="13">
        <v>-79400</v>
      </c>
      <c r="J94" s="13">
        <v>-7300</v>
      </c>
      <c r="K94" s="13">
        <v>54500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-82100</v>
      </c>
      <c r="E100" s="13">
        <v>-150000</v>
      </c>
      <c r="F100" s="13">
        <v>-121100</v>
      </c>
      <c r="G100" s="13">
        <v>-150000</v>
      </c>
      <c r="H100" s="13">
        <v>-130100</v>
      </c>
      <c r="I100" s="13">
        <v>-149400</v>
      </c>
      <c r="J100" s="13">
        <v>-120700</v>
      </c>
      <c r="K100" s="13">
        <v>-147700</v>
      </c>
    </row>
    <row r="101" spans="3:11" x14ac:dyDescent="0.2">
      <c r="C101" s="11" t="s">
        <v>19</v>
      </c>
      <c r="D101" s="13">
        <v>0</v>
      </c>
      <c r="E101" s="13">
        <v>-800</v>
      </c>
      <c r="F101" s="13">
        <v>-2200</v>
      </c>
      <c r="G101" s="13">
        <v>500</v>
      </c>
      <c r="H101" s="13">
        <v>0</v>
      </c>
      <c r="I101" s="13">
        <v>-2000</v>
      </c>
      <c r="J101" s="13">
        <v>600</v>
      </c>
      <c r="K101" s="13">
        <v>700</v>
      </c>
    </row>
    <row r="102" spans="3:11" x14ac:dyDescent="0.2">
      <c r="C102" s="11" t="s">
        <v>20</v>
      </c>
      <c r="D102" s="13">
        <v>55400</v>
      </c>
      <c r="E102" s="13">
        <v>-174600</v>
      </c>
      <c r="F102" s="13">
        <v>3400</v>
      </c>
      <c r="G102" s="13">
        <v>-16100</v>
      </c>
      <c r="H102" s="13">
        <v>-61200</v>
      </c>
      <c r="I102" s="13">
        <v>-17700</v>
      </c>
      <c r="J102" s="13">
        <v>35100</v>
      </c>
      <c r="K102" s="13">
        <v>82800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>
        <v>-100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300</v>
      </c>
      <c r="F46" s="13">
        <v>200</v>
      </c>
      <c r="G46" s="13">
        <v>200</v>
      </c>
      <c r="H46" s="13">
        <v>200</v>
      </c>
      <c r="I46" s="13">
        <v>300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300</v>
      </c>
      <c r="F54" s="13">
        <v>200</v>
      </c>
      <c r="G54" s="13">
        <v>200</v>
      </c>
      <c r="H54" s="13">
        <v>200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300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 t="s">
        <v>92</v>
      </c>
      <c r="F62" s="13">
        <v>0</v>
      </c>
      <c r="G62" s="13" t="s">
        <v>92</v>
      </c>
      <c r="H62" s="13" t="s">
        <v>92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300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-400</v>
      </c>
      <c r="F72" s="13">
        <v>-400</v>
      </c>
      <c r="G72" s="13">
        <v>-500</v>
      </c>
      <c r="H72" s="13">
        <v>-400</v>
      </c>
      <c r="I72" s="13">
        <v>-400</v>
      </c>
      <c r="J72" s="13">
        <v>-300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-300</v>
      </c>
      <c r="H76" s="13">
        <v>-300</v>
      </c>
      <c r="I76" s="13">
        <v>-200</v>
      </c>
      <c r="J76" s="13">
        <v>-200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11600</v>
      </c>
      <c r="E8" s="13">
        <v>11300</v>
      </c>
      <c r="F8" s="13">
        <v>10800</v>
      </c>
      <c r="G8" s="13">
        <v>10900</v>
      </c>
      <c r="H8" s="13">
        <v>10700</v>
      </c>
      <c r="I8" s="13">
        <v>10500</v>
      </c>
      <c r="J8" s="13">
        <v>10200</v>
      </c>
      <c r="K8" s="13">
        <v>10100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-300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800</v>
      </c>
      <c r="G17" s="13">
        <v>600</v>
      </c>
      <c r="H17" s="13">
        <v>800</v>
      </c>
      <c r="I17" s="13">
        <v>800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10500</v>
      </c>
      <c r="E18" s="13">
        <v>10400</v>
      </c>
      <c r="F18" s="13">
        <v>10000</v>
      </c>
      <c r="G18" s="13">
        <v>10300</v>
      </c>
      <c r="H18" s="13">
        <v>9900</v>
      </c>
      <c r="I18" s="13">
        <v>9700</v>
      </c>
      <c r="J18" s="13">
        <v>9500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-5700</v>
      </c>
      <c r="F20" s="13">
        <v>-6300</v>
      </c>
      <c r="G20" s="13">
        <v>-5900</v>
      </c>
      <c r="H20" s="13">
        <v>-5900</v>
      </c>
      <c r="I20" s="13">
        <v>-5900</v>
      </c>
      <c r="J20" s="13">
        <v>-6600</v>
      </c>
      <c r="K20" s="13">
        <v>-6100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4700</v>
      </c>
      <c r="F23" s="13">
        <v>3700</v>
      </c>
      <c r="G23" s="13">
        <v>4400</v>
      </c>
      <c r="H23" s="13">
        <v>4000</v>
      </c>
      <c r="I23" s="13">
        <v>3800</v>
      </c>
      <c r="J23" s="13">
        <v>2900</v>
      </c>
      <c r="K23" s="13">
        <v>3300</v>
      </c>
    </row>
    <row r="24" spans="3:11" x14ac:dyDescent="0.2">
      <c r="C24" s="11" t="s">
        <v>36</v>
      </c>
      <c r="D24" s="13">
        <v>700</v>
      </c>
      <c r="E24" s="13">
        <v>800</v>
      </c>
      <c r="F24" s="13">
        <v>600</v>
      </c>
      <c r="G24" s="13">
        <v>1200</v>
      </c>
      <c r="H24" s="13">
        <v>1000</v>
      </c>
      <c r="I24" s="13">
        <v>1000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3900</v>
      </c>
      <c r="F26" s="13">
        <v>3100</v>
      </c>
      <c r="G26" s="13">
        <v>3200</v>
      </c>
      <c r="H26" s="13">
        <v>3000</v>
      </c>
      <c r="I26" s="13">
        <v>2800</v>
      </c>
      <c r="J26" s="13">
        <v>2400</v>
      </c>
      <c r="K26" s="13">
        <v>2600</v>
      </c>
    </row>
    <row r="27" spans="3:11" x14ac:dyDescent="0.2">
      <c r="C27" s="11" t="s">
        <v>38</v>
      </c>
      <c r="D27" s="13">
        <v>3600</v>
      </c>
      <c r="E27" s="13">
        <v>3900</v>
      </c>
      <c r="F27" s="13">
        <v>3100</v>
      </c>
      <c r="G27" s="13">
        <v>3200</v>
      </c>
      <c r="H27" s="13">
        <v>3000</v>
      </c>
      <c r="I27" s="13">
        <v>2800</v>
      </c>
      <c r="J27" s="13">
        <v>2400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5700</v>
      </c>
      <c r="F32" s="13">
        <v>6300</v>
      </c>
      <c r="G32" s="13">
        <v>5900</v>
      </c>
      <c r="H32" s="13">
        <v>5900</v>
      </c>
      <c r="I32" s="13">
        <v>5900</v>
      </c>
      <c r="J32" s="13">
        <v>6600</v>
      </c>
      <c r="K32" s="13">
        <v>6100</v>
      </c>
    </row>
    <row r="33" spans="2:11" x14ac:dyDescent="0.2">
      <c r="C33" s="11" t="s">
        <v>44</v>
      </c>
      <c r="D33" s="13">
        <v>3600</v>
      </c>
      <c r="E33" s="13">
        <v>3900</v>
      </c>
      <c r="F33" s="13">
        <v>3100</v>
      </c>
      <c r="G33" s="13">
        <v>2200</v>
      </c>
      <c r="H33" s="13">
        <v>3000</v>
      </c>
      <c r="I33" s="13">
        <v>2800</v>
      </c>
      <c r="J33" s="13">
        <v>2400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3900</v>
      </c>
      <c r="F35" s="13">
        <v>3100</v>
      </c>
      <c r="G35" s="13">
        <v>2200</v>
      </c>
      <c r="H35" s="13">
        <v>3000</v>
      </c>
      <c r="I35" s="13">
        <v>2800</v>
      </c>
      <c r="J35" s="13">
        <v>2400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23600</v>
      </c>
      <c r="F41" s="13">
        <v>18100</v>
      </c>
      <c r="G41" s="13">
        <v>26900</v>
      </c>
      <c r="H41" s="13" t="s">
        <v>92</v>
      </c>
      <c r="I41" s="13" t="s">
        <v>92</v>
      </c>
      <c r="J41" s="13" t="s">
        <v>92</v>
      </c>
      <c r="K41" s="13">
        <v>22700</v>
      </c>
    </row>
    <row r="42" spans="2:11" x14ac:dyDescent="0.2">
      <c r="C42" s="11" t="s">
        <v>50</v>
      </c>
      <c r="D42" s="13">
        <v>12800</v>
      </c>
      <c r="E42" s="13">
        <v>6900</v>
      </c>
      <c r="F42" s="13">
        <v>14100</v>
      </c>
      <c r="G42" s="13">
        <v>28300</v>
      </c>
      <c r="H42" s="13" t="s">
        <v>92</v>
      </c>
      <c r="I42" s="13" t="s">
        <v>92</v>
      </c>
      <c r="J42" s="13" t="s">
        <v>92</v>
      </c>
      <c r="K42" s="13">
        <v>10400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31500</v>
      </c>
      <c r="E48" s="13">
        <v>28500</v>
      </c>
      <c r="F48" s="13">
        <v>28800</v>
      </c>
      <c r="G48" s="13">
        <v>28800</v>
      </c>
      <c r="H48" s="13" t="s">
        <v>92</v>
      </c>
      <c r="I48" s="13" t="s">
        <v>92</v>
      </c>
      <c r="J48" s="13" t="s">
        <v>92</v>
      </c>
      <c r="K48" s="13">
        <v>27600</v>
      </c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 t="s">
        <v>92</v>
      </c>
      <c r="I49" s="13" t="s">
        <v>92</v>
      </c>
      <c r="J49" s="13" t="s">
        <v>92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4000</v>
      </c>
      <c r="F52" s="13">
        <v>3300</v>
      </c>
      <c r="G52" s="13">
        <v>2400</v>
      </c>
      <c r="H52" s="13" t="s">
        <v>92</v>
      </c>
      <c r="I52" s="13" t="s">
        <v>92</v>
      </c>
      <c r="J52" s="13" t="s">
        <v>92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1363000</v>
      </c>
      <c r="E54" s="13">
        <v>1366000</v>
      </c>
      <c r="F54" s="13">
        <v>1372300</v>
      </c>
      <c r="G54" s="13">
        <v>1375800</v>
      </c>
      <c r="H54" s="13" t="s">
        <v>92</v>
      </c>
      <c r="I54" s="13" t="s">
        <v>92</v>
      </c>
      <c r="J54" s="13" t="s">
        <v>92</v>
      </c>
      <c r="K54" s="13">
        <v>1337800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15200</v>
      </c>
      <c r="F57" s="13">
        <v>14600</v>
      </c>
      <c r="G57" s="13">
        <v>14700</v>
      </c>
      <c r="H57" s="13" t="s">
        <v>92</v>
      </c>
      <c r="I57" s="13" t="s">
        <v>92</v>
      </c>
      <c r="J57" s="13" t="s">
        <v>92</v>
      </c>
      <c r="K57" s="13">
        <v>13700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1238400</v>
      </c>
      <c r="E66" s="13">
        <v>1242500</v>
      </c>
      <c r="F66" s="13">
        <v>1250200</v>
      </c>
      <c r="G66" s="13">
        <v>1252500</v>
      </c>
      <c r="H66" s="13" t="s">
        <v>92</v>
      </c>
      <c r="I66" s="13" t="s">
        <v>92</v>
      </c>
      <c r="J66" s="13" t="s">
        <v>92</v>
      </c>
      <c r="K66" s="13">
        <v>1220200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87100</v>
      </c>
      <c r="E72" s="13">
        <v>84700</v>
      </c>
      <c r="F72" s="13">
        <v>82100</v>
      </c>
      <c r="G72" s="13">
        <v>79800</v>
      </c>
      <c r="H72" s="13" t="s">
        <v>92</v>
      </c>
      <c r="I72" s="13" t="s">
        <v>92</v>
      </c>
      <c r="J72" s="13" t="s">
        <v>92</v>
      </c>
      <c r="K72" s="13">
        <v>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124600</v>
      </c>
      <c r="E76" s="13">
        <v>123500</v>
      </c>
      <c r="F76" s="13">
        <v>122000</v>
      </c>
      <c r="G76" s="13">
        <v>123300</v>
      </c>
      <c r="H76" s="13" t="s">
        <v>92</v>
      </c>
      <c r="I76" s="13" t="s">
        <v>92</v>
      </c>
      <c r="J76" s="13" t="s">
        <v>92</v>
      </c>
      <c r="K76" s="13">
        <v>117600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3600</v>
      </c>
      <c r="E81" s="13">
        <v>3900</v>
      </c>
      <c r="F81" s="13">
        <v>3100</v>
      </c>
      <c r="G81" s="13">
        <v>2200</v>
      </c>
      <c r="H81" s="13">
        <v>3000</v>
      </c>
      <c r="I81" s="13">
        <v>2800</v>
      </c>
      <c r="J81" s="13">
        <v>2400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14300</v>
      </c>
      <c r="E8" s="13">
        <v>13900</v>
      </c>
      <c r="F8" s="13">
        <v>27700</v>
      </c>
      <c r="G8" s="13">
        <v>14100</v>
      </c>
      <c r="H8" s="13">
        <v>13300</v>
      </c>
      <c r="I8" s="13">
        <v>12000</v>
      </c>
      <c r="J8" s="13">
        <v>22300</v>
      </c>
      <c r="K8" s="13">
        <v>11000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4000</v>
      </c>
      <c r="F17" s="13">
        <v>2200</v>
      </c>
      <c r="G17" s="13">
        <v>-900</v>
      </c>
      <c r="H17" s="13">
        <v>1700</v>
      </c>
      <c r="I17" s="13">
        <v>3100</v>
      </c>
      <c r="J17" s="13">
        <v>4800</v>
      </c>
      <c r="K17" s="13">
        <v>2300</v>
      </c>
    </row>
    <row r="18" spans="3:11" x14ac:dyDescent="0.2">
      <c r="C18" s="11" t="s">
        <v>30</v>
      </c>
      <c r="D18" s="13">
        <v>9800</v>
      </c>
      <c r="E18" s="13">
        <v>9900</v>
      </c>
      <c r="F18" s="13">
        <v>25500</v>
      </c>
      <c r="G18" s="13">
        <v>15000</v>
      </c>
      <c r="H18" s="13">
        <v>11600</v>
      </c>
      <c r="I18" s="13">
        <v>8900</v>
      </c>
      <c r="J18" s="13">
        <v>17500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-6400</v>
      </c>
      <c r="F20" s="13">
        <v>-13200</v>
      </c>
      <c r="G20" s="13">
        <v>-6400</v>
      </c>
      <c r="H20" s="13">
        <v>-6900</v>
      </c>
      <c r="I20" s="13">
        <v>-6100</v>
      </c>
      <c r="J20" s="13">
        <v>-11600</v>
      </c>
      <c r="K20" s="13">
        <v>-5500</v>
      </c>
    </row>
    <row r="21" spans="3:11" x14ac:dyDescent="0.2">
      <c r="C21" s="11" t="s">
        <v>33</v>
      </c>
      <c r="D21" s="13">
        <v>3200</v>
      </c>
      <c r="E21" s="13">
        <v>3900</v>
      </c>
      <c r="F21" s="13">
        <v>13100</v>
      </c>
      <c r="G21" s="13">
        <v>9000</v>
      </c>
      <c r="H21" s="13">
        <v>5100</v>
      </c>
      <c r="I21" s="13">
        <v>3100</v>
      </c>
      <c r="J21" s="13">
        <v>6500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3500</v>
      </c>
      <c r="F23" s="13">
        <v>12300</v>
      </c>
      <c r="G23" s="13">
        <v>8600</v>
      </c>
      <c r="H23" s="13">
        <v>4700</v>
      </c>
      <c r="I23" s="13">
        <v>2800</v>
      </c>
      <c r="J23" s="13">
        <v>5900</v>
      </c>
      <c r="K23" s="13">
        <v>3100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2400</v>
      </c>
      <c r="G24" s="13">
        <v>1800</v>
      </c>
      <c r="H24" s="13">
        <v>1500</v>
      </c>
      <c r="I24" s="13">
        <v>900</v>
      </c>
      <c r="J24" s="13">
        <v>1700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2800</v>
      </c>
      <c r="F26" s="13">
        <v>9900</v>
      </c>
      <c r="G26" s="13">
        <v>6800</v>
      </c>
      <c r="H26" s="13">
        <v>3200</v>
      </c>
      <c r="I26" s="13">
        <v>1900</v>
      </c>
      <c r="J26" s="13">
        <v>4200</v>
      </c>
      <c r="K26" s="13">
        <v>2300</v>
      </c>
    </row>
    <row r="27" spans="3:11" x14ac:dyDescent="0.2">
      <c r="C27" s="11" t="s">
        <v>38</v>
      </c>
      <c r="D27" s="13">
        <v>2200</v>
      </c>
      <c r="E27" s="13">
        <v>2800</v>
      </c>
      <c r="F27" s="13">
        <v>9900</v>
      </c>
      <c r="G27" s="13">
        <v>6800</v>
      </c>
      <c r="H27" s="13">
        <v>3200</v>
      </c>
      <c r="I27" s="13">
        <v>1900</v>
      </c>
      <c r="J27" s="13">
        <v>4200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6400</v>
      </c>
      <c r="F32" s="13">
        <v>13200</v>
      </c>
      <c r="G32" s="13">
        <v>6400</v>
      </c>
      <c r="H32" s="13">
        <v>6900</v>
      </c>
      <c r="I32" s="13">
        <v>6100</v>
      </c>
      <c r="J32" s="13">
        <v>11600</v>
      </c>
      <c r="K32" s="13">
        <v>5500</v>
      </c>
    </row>
    <row r="33" spans="2:11" x14ac:dyDescent="0.2">
      <c r="C33" s="11" t="s">
        <v>44</v>
      </c>
      <c r="D33" s="13">
        <v>2200</v>
      </c>
      <c r="E33" s="13">
        <v>2800</v>
      </c>
      <c r="F33" s="13">
        <v>9900</v>
      </c>
      <c r="G33" s="13">
        <v>6800</v>
      </c>
      <c r="H33" s="13">
        <v>2400</v>
      </c>
      <c r="I33" s="13">
        <v>1900</v>
      </c>
      <c r="J33" s="13">
        <v>4200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2800</v>
      </c>
      <c r="F35" s="13">
        <v>9900</v>
      </c>
      <c r="G35" s="13">
        <v>6800</v>
      </c>
      <c r="H35" s="13">
        <v>2400</v>
      </c>
      <c r="I35" s="13">
        <v>1900</v>
      </c>
      <c r="J35" s="13">
        <v>4200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7200</v>
      </c>
      <c r="F41" s="13">
        <v>9000</v>
      </c>
      <c r="G41" s="13">
        <v>6600</v>
      </c>
      <c r="H41" s="13">
        <v>9200</v>
      </c>
      <c r="I41" s="13">
        <v>7900</v>
      </c>
      <c r="J41" s="13">
        <v>7400</v>
      </c>
      <c r="K41" s="13">
        <v>6100</v>
      </c>
    </row>
    <row r="42" spans="2:11" x14ac:dyDescent="0.2">
      <c r="C42" s="11" t="s">
        <v>50</v>
      </c>
      <c r="D42" s="13">
        <v>16200</v>
      </c>
      <c r="E42" s="13">
        <v>26500</v>
      </c>
      <c r="F42" s="13">
        <v>24500</v>
      </c>
      <c r="G42" s="13">
        <v>23400</v>
      </c>
      <c r="H42" s="13">
        <v>16800</v>
      </c>
      <c r="I42" s="13">
        <v>23000</v>
      </c>
      <c r="J42" s="13">
        <v>19900</v>
      </c>
      <c r="K42" s="13">
        <v>28100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21300</v>
      </c>
      <c r="E48" s="13">
        <v>21300</v>
      </c>
      <c r="F48" s="13">
        <v>21400</v>
      </c>
      <c r="G48" s="13">
        <v>21200</v>
      </c>
      <c r="H48" s="13">
        <v>20600</v>
      </c>
      <c r="I48" s="13">
        <v>20600</v>
      </c>
      <c r="J48" s="13">
        <v>19500</v>
      </c>
      <c r="K48" s="13">
        <v>18900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2100</v>
      </c>
      <c r="G49" s="13">
        <v>2100</v>
      </c>
      <c r="H49" s="13">
        <v>2200</v>
      </c>
      <c r="I49" s="13">
        <v>2300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2100</v>
      </c>
      <c r="F52" s="13">
        <v>1300</v>
      </c>
      <c r="G52" s="13">
        <v>1400</v>
      </c>
      <c r="H52" s="13">
        <v>1200</v>
      </c>
      <c r="I52" s="13">
        <v>2400</v>
      </c>
      <c r="J52" s="13">
        <v>2600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1252400</v>
      </c>
      <c r="E54" s="13">
        <v>1234900</v>
      </c>
      <c r="F54" s="13">
        <v>1224100</v>
      </c>
      <c r="G54" s="13">
        <v>1226400</v>
      </c>
      <c r="H54" s="13">
        <v>1210200</v>
      </c>
      <c r="I54" s="13">
        <v>1163600</v>
      </c>
      <c r="J54" s="13">
        <v>1081700</v>
      </c>
      <c r="K54" s="13">
        <v>1060500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300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1098700</v>
      </c>
      <c r="E66" s="13">
        <v>1080100</v>
      </c>
      <c r="F66" s="13">
        <v>1071500</v>
      </c>
      <c r="G66" s="13">
        <v>1077600</v>
      </c>
      <c r="H66" s="13">
        <v>1067600</v>
      </c>
      <c r="I66" s="13">
        <v>1022800</v>
      </c>
      <c r="J66" s="13">
        <v>938200</v>
      </c>
      <c r="K66" s="13">
        <v>918800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66300</v>
      </c>
      <c r="E72" s="13">
        <v>65000</v>
      </c>
      <c r="F72" s="13">
        <v>63000</v>
      </c>
      <c r="G72" s="13">
        <v>60800</v>
      </c>
      <c r="H72" s="13">
        <v>54600</v>
      </c>
      <c r="I72" s="13">
        <v>53000</v>
      </c>
      <c r="J72" s="13">
        <v>51800</v>
      </c>
      <c r="K72" s="13">
        <v>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153700</v>
      </c>
      <c r="E76" s="13">
        <v>154700</v>
      </c>
      <c r="F76" s="13">
        <v>152600</v>
      </c>
      <c r="G76" s="13">
        <v>148800</v>
      </c>
      <c r="H76" s="13">
        <v>142600</v>
      </c>
      <c r="I76" s="13">
        <v>140800</v>
      </c>
      <c r="J76" s="13">
        <v>143500</v>
      </c>
      <c r="K76" s="13">
        <v>141700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2200</v>
      </c>
      <c r="E81" s="13">
        <v>2800</v>
      </c>
      <c r="F81" s="13">
        <v>9900</v>
      </c>
      <c r="G81" s="13">
        <v>6800</v>
      </c>
      <c r="H81" s="13">
        <v>2400</v>
      </c>
      <c r="I81" s="13">
        <v>1900</v>
      </c>
      <c r="J81" s="13">
        <v>4200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800</v>
      </c>
      <c r="G83" s="13">
        <v>400</v>
      </c>
      <c r="H83" s="13">
        <v>400</v>
      </c>
      <c r="I83" s="13">
        <v>300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3000</v>
      </c>
      <c r="F89" s="13">
        <v>13000</v>
      </c>
      <c r="G89" s="13">
        <v>8700</v>
      </c>
      <c r="H89" s="13">
        <v>-1800</v>
      </c>
      <c r="I89" s="13">
        <v>7000</v>
      </c>
      <c r="J89" s="13">
        <v>6900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-1600</v>
      </c>
      <c r="G91" s="13">
        <v>-1000</v>
      </c>
      <c r="H91" s="13">
        <v>-400</v>
      </c>
      <c r="I91" s="13">
        <v>-800</v>
      </c>
      <c r="J91" s="13">
        <v>-1600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-28200</v>
      </c>
      <c r="E94" s="13">
        <v>-7400</v>
      </c>
      <c r="F94" s="13">
        <v>-7100</v>
      </c>
      <c r="G94" s="13">
        <v>-11400</v>
      </c>
      <c r="H94" s="13">
        <v>-51300</v>
      </c>
      <c r="I94" s="13">
        <v>-3800</v>
      </c>
      <c r="J94" s="13">
        <v>-57400</v>
      </c>
      <c r="K94" s="13">
        <v>-28100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-1500</v>
      </c>
      <c r="G96" s="13">
        <v>-700</v>
      </c>
      <c r="H96" s="13">
        <v>-700</v>
      </c>
      <c r="I96" s="13">
        <v>-700</v>
      </c>
      <c r="J96" s="13">
        <v>-1300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16300</v>
      </c>
      <c r="E100" s="13">
        <v>7700</v>
      </c>
      <c r="F100" s="13">
        <v>1100</v>
      </c>
      <c r="G100" s="13">
        <v>7100</v>
      </c>
      <c r="H100" s="13">
        <v>47300</v>
      </c>
      <c r="I100" s="13">
        <v>300</v>
      </c>
      <c r="J100" s="13">
        <v>37500</v>
      </c>
      <c r="K100" s="13">
        <v>17600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-9300</v>
      </c>
      <c r="E102" s="13">
        <v>3200</v>
      </c>
      <c r="F102" s="13">
        <v>6900</v>
      </c>
      <c r="G102" s="13">
        <v>4400</v>
      </c>
      <c r="H102" s="13">
        <v>-5900</v>
      </c>
      <c r="I102" s="13">
        <v>3600</v>
      </c>
      <c r="J102" s="13">
        <v>-12900</v>
      </c>
      <c r="K102" s="13">
        <v>-5300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4000</v>
      </c>
      <c r="E8" s="13">
        <v>4000</v>
      </c>
      <c r="F8" s="13">
        <v>3700</v>
      </c>
      <c r="G8" s="13">
        <v>3700</v>
      </c>
      <c r="H8" s="13">
        <v>3800</v>
      </c>
      <c r="I8" s="13">
        <v>3500</v>
      </c>
      <c r="J8" s="13">
        <v>3300</v>
      </c>
      <c r="K8" s="13">
        <v>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500</v>
      </c>
      <c r="F17" s="13">
        <v>600</v>
      </c>
      <c r="G17" s="13">
        <v>600</v>
      </c>
      <c r="H17" s="13">
        <v>100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3200</v>
      </c>
      <c r="E18" s="13">
        <v>3500</v>
      </c>
      <c r="F18" s="13">
        <v>3100</v>
      </c>
      <c r="G18" s="13">
        <v>3100</v>
      </c>
      <c r="H18" s="13">
        <v>3700</v>
      </c>
      <c r="I18" s="13">
        <v>3000</v>
      </c>
      <c r="J18" s="13">
        <v>2800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-2100</v>
      </c>
      <c r="F20" s="13">
        <v>-1800</v>
      </c>
      <c r="G20" s="13">
        <v>-1800</v>
      </c>
      <c r="H20" s="13">
        <v>-1800</v>
      </c>
      <c r="I20" s="13">
        <v>-1700</v>
      </c>
      <c r="J20" s="13">
        <v>-1700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1400</v>
      </c>
      <c r="F23" s="13">
        <v>1400</v>
      </c>
      <c r="G23" s="13">
        <v>1400</v>
      </c>
      <c r="H23" s="13">
        <v>1900</v>
      </c>
      <c r="I23" s="13">
        <v>1300</v>
      </c>
      <c r="J23" s="13">
        <v>1100</v>
      </c>
      <c r="K23" s="13">
        <v>1300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500</v>
      </c>
      <c r="I24" s="13">
        <v>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1100</v>
      </c>
      <c r="F26" s="13">
        <v>1100</v>
      </c>
      <c r="G26" s="13">
        <v>1100</v>
      </c>
      <c r="H26" s="13">
        <v>1400</v>
      </c>
      <c r="I26" s="13">
        <v>1000</v>
      </c>
      <c r="J26" s="13">
        <v>900</v>
      </c>
      <c r="K26" s="13">
        <v>1000</v>
      </c>
    </row>
    <row r="27" spans="3:11" x14ac:dyDescent="0.2">
      <c r="C27" s="11" t="s">
        <v>38</v>
      </c>
      <c r="D27" s="13">
        <v>1100</v>
      </c>
      <c r="E27" s="13">
        <v>1100</v>
      </c>
      <c r="F27" s="13">
        <v>1100</v>
      </c>
      <c r="G27" s="13">
        <v>1100</v>
      </c>
      <c r="H27" s="13">
        <v>1400</v>
      </c>
      <c r="I27" s="13">
        <v>1000</v>
      </c>
      <c r="J27" s="13">
        <v>900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2100</v>
      </c>
      <c r="F32" s="13">
        <v>1800</v>
      </c>
      <c r="G32" s="13">
        <v>1800</v>
      </c>
      <c r="H32" s="13">
        <v>1800</v>
      </c>
      <c r="I32" s="13">
        <v>1700</v>
      </c>
      <c r="J32" s="13">
        <v>1700</v>
      </c>
      <c r="K32" s="13">
        <v>1500</v>
      </c>
    </row>
    <row r="33" spans="2:11" x14ac:dyDescent="0.2">
      <c r="C33" s="11" t="s">
        <v>44</v>
      </c>
      <c r="D33" s="13">
        <v>1100</v>
      </c>
      <c r="E33" s="13">
        <v>1100</v>
      </c>
      <c r="F33" s="13">
        <v>1100</v>
      </c>
      <c r="G33" s="13">
        <v>1100</v>
      </c>
      <c r="H33" s="13">
        <v>1400</v>
      </c>
      <c r="I33" s="13">
        <v>1000</v>
      </c>
      <c r="J33" s="13">
        <v>900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1100</v>
      </c>
      <c r="F35" s="13">
        <v>1100</v>
      </c>
      <c r="G35" s="13">
        <v>1100</v>
      </c>
      <c r="H35" s="13">
        <v>1400</v>
      </c>
      <c r="I35" s="13">
        <v>1000</v>
      </c>
      <c r="J35" s="13">
        <v>900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6300</v>
      </c>
      <c r="F41" s="13">
        <v>4000</v>
      </c>
      <c r="G41" s="13">
        <v>4300</v>
      </c>
      <c r="H41" s="13">
        <v>4400</v>
      </c>
      <c r="I41" s="13">
        <v>5100</v>
      </c>
      <c r="J41" s="13">
        <v>5200</v>
      </c>
      <c r="K41" s="13">
        <v>5000</v>
      </c>
    </row>
    <row r="42" spans="2:11" x14ac:dyDescent="0.2">
      <c r="C42" s="11" t="s">
        <v>50</v>
      </c>
      <c r="D42" s="13">
        <v>17900</v>
      </c>
      <c r="E42" s="13">
        <v>13200</v>
      </c>
      <c r="F42" s="13">
        <v>9000</v>
      </c>
      <c r="G42" s="13">
        <v>16600</v>
      </c>
      <c r="H42" s="13">
        <v>19700</v>
      </c>
      <c r="I42" s="13">
        <v>16900</v>
      </c>
      <c r="J42" s="13">
        <v>17300</v>
      </c>
      <c r="K42" s="13">
        <v>15500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5800</v>
      </c>
      <c r="F48" s="13">
        <v>6000</v>
      </c>
      <c r="G48" s="13">
        <v>6100</v>
      </c>
      <c r="H48" s="13">
        <v>6100</v>
      </c>
      <c r="I48" s="13">
        <v>5600</v>
      </c>
      <c r="J48" s="13">
        <v>5700</v>
      </c>
      <c r="K48" s="13">
        <v>5700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387800</v>
      </c>
      <c r="E54" s="13">
        <v>379800</v>
      </c>
      <c r="F54" s="13">
        <v>372100</v>
      </c>
      <c r="G54" s="13">
        <v>372700</v>
      </c>
      <c r="H54" s="13">
        <v>372300</v>
      </c>
      <c r="I54" s="13">
        <v>366900</v>
      </c>
      <c r="J54" s="13">
        <v>355200</v>
      </c>
      <c r="K54" s="13">
        <v>351800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2900</v>
      </c>
      <c r="F59" s="13">
        <v>3300</v>
      </c>
      <c r="G59" s="13">
        <v>2800</v>
      </c>
      <c r="H59" s="13">
        <v>3000</v>
      </c>
      <c r="I59" s="13">
        <v>2300</v>
      </c>
      <c r="J59" s="13">
        <v>2700</v>
      </c>
      <c r="K59" s="13">
        <v>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348100</v>
      </c>
      <c r="E66" s="13">
        <v>339800</v>
      </c>
      <c r="F66" s="13">
        <v>332500</v>
      </c>
      <c r="G66" s="13">
        <v>333100</v>
      </c>
      <c r="H66" s="13">
        <v>333400</v>
      </c>
      <c r="I66" s="13">
        <v>329200</v>
      </c>
      <c r="J66" s="13">
        <v>318900</v>
      </c>
      <c r="K66" s="13">
        <v>314300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41200</v>
      </c>
      <c r="E72" s="13">
        <v>40300</v>
      </c>
      <c r="F72" s="13">
        <v>40000</v>
      </c>
      <c r="G72" s="13">
        <v>39300</v>
      </c>
      <c r="H72" s="13">
        <v>38400</v>
      </c>
      <c r="I72" s="13">
        <v>37200</v>
      </c>
      <c r="J72" s="13">
        <v>36400</v>
      </c>
      <c r="K72" s="13">
        <v>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39800</v>
      </c>
      <c r="E76" s="13">
        <v>40000</v>
      </c>
      <c r="F76" s="13">
        <v>39600</v>
      </c>
      <c r="G76" s="13">
        <v>39600</v>
      </c>
      <c r="H76" s="13">
        <v>38900</v>
      </c>
      <c r="I76" s="13">
        <v>37800</v>
      </c>
      <c r="J76" s="13">
        <v>36300</v>
      </c>
      <c r="K76" s="13">
        <v>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1100</v>
      </c>
      <c r="E81" s="13">
        <v>1100</v>
      </c>
      <c r="F81" s="13">
        <v>1100</v>
      </c>
      <c r="G81" s="13">
        <v>1100</v>
      </c>
      <c r="H81" s="13">
        <v>1400</v>
      </c>
      <c r="I81" s="13">
        <v>1000</v>
      </c>
      <c r="J81" s="13">
        <v>900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57400</v>
      </c>
      <c r="E8" s="13">
        <v>58000</v>
      </c>
      <c r="F8" s="13">
        <v>48500</v>
      </c>
      <c r="G8" s="13">
        <v>43300</v>
      </c>
      <c r="H8" s="13">
        <v>37900</v>
      </c>
      <c r="I8" s="13">
        <v>34900</v>
      </c>
      <c r="J8" s="13">
        <v>33700</v>
      </c>
      <c r="K8" s="13">
        <v>30400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14300</v>
      </c>
      <c r="F17" s="13">
        <v>14700</v>
      </c>
      <c r="G17" s="13">
        <v>10700</v>
      </c>
      <c r="H17" s="13">
        <v>7600</v>
      </c>
      <c r="I17" s="13">
        <v>7100</v>
      </c>
      <c r="J17" s="13">
        <v>6800</v>
      </c>
      <c r="K17" s="13">
        <v>4400</v>
      </c>
    </row>
    <row r="18" spans="3:11" x14ac:dyDescent="0.2">
      <c r="C18" s="11" t="s">
        <v>30</v>
      </c>
      <c r="D18" s="13">
        <v>41300</v>
      </c>
      <c r="E18" s="13">
        <v>43700</v>
      </c>
      <c r="F18" s="13">
        <v>33800</v>
      </c>
      <c r="G18" s="13">
        <v>32600</v>
      </c>
      <c r="H18" s="13">
        <v>30300</v>
      </c>
      <c r="I18" s="13">
        <v>27800</v>
      </c>
      <c r="J18" s="13">
        <v>26900</v>
      </c>
      <c r="K18" s="13">
        <v>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-21400</v>
      </c>
      <c r="E20" s="13">
        <v>-22800</v>
      </c>
      <c r="F20" s="13">
        <v>-27000</v>
      </c>
      <c r="G20" s="13">
        <v>-20000</v>
      </c>
      <c r="H20" s="13">
        <v>-17300</v>
      </c>
      <c r="I20" s="13">
        <v>-13600</v>
      </c>
      <c r="J20" s="13">
        <v>-12600</v>
      </c>
      <c r="K20" s="13">
        <v>-17000</v>
      </c>
    </row>
    <row r="21" spans="3:11" x14ac:dyDescent="0.2">
      <c r="C21" s="11" t="s">
        <v>33</v>
      </c>
      <c r="D21" s="13">
        <v>21200</v>
      </c>
      <c r="E21" s="13">
        <v>22300</v>
      </c>
      <c r="F21" s="13">
        <v>7900</v>
      </c>
      <c r="G21" s="13">
        <v>13600</v>
      </c>
      <c r="H21" s="13">
        <v>14100</v>
      </c>
      <c r="I21" s="13">
        <v>14800</v>
      </c>
      <c r="J21" s="13">
        <v>14900</v>
      </c>
      <c r="K21" s="13">
        <v>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19900</v>
      </c>
      <c r="E23" s="13">
        <v>20900</v>
      </c>
      <c r="F23" s="13">
        <v>6800</v>
      </c>
      <c r="G23" s="13">
        <v>12600</v>
      </c>
      <c r="H23" s="13">
        <v>13000</v>
      </c>
      <c r="I23" s="13">
        <v>14200</v>
      </c>
      <c r="J23" s="13">
        <v>14300</v>
      </c>
      <c r="K23" s="13">
        <v>9100</v>
      </c>
    </row>
    <row r="24" spans="3:11" x14ac:dyDescent="0.2">
      <c r="C24" s="11" t="s">
        <v>36</v>
      </c>
      <c r="D24" s="13">
        <v>5700</v>
      </c>
      <c r="E24" s="13">
        <v>6100</v>
      </c>
      <c r="F24" s="13">
        <v>1700</v>
      </c>
      <c r="G24" s="13">
        <v>3600</v>
      </c>
      <c r="H24" s="13">
        <v>5400</v>
      </c>
      <c r="I24" s="13">
        <v>4600</v>
      </c>
      <c r="J24" s="13">
        <v>4700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14700</v>
      </c>
      <c r="F26" s="13">
        <v>5100</v>
      </c>
      <c r="G26" s="13">
        <v>9000</v>
      </c>
      <c r="H26" s="13">
        <v>7700</v>
      </c>
      <c r="I26" s="13">
        <v>9600</v>
      </c>
      <c r="J26" s="13">
        <v>9600</v>
      </c>
      <c r="K26" s="13">
        <v>6100</v>
      </c>
    </row>
    <row r="27" spans="3:11" x14ac:dyDescent="0.2">
      <c r="C27" s="11" t="s">
        <v>38</v>
      </c>
      <c r="D27" s="13">
        <v>14100</v>
      </c>
      <c r="E27" s="13">
        <v>14700</v>
      </c>
      <c r="F27" s="13">
        <v>5100</v>
      </c>
      <c r="G27" s="13">
        <v>9000</v>
      </c>
      <c r="H27" s="13">
        <v>7700</v>
      </c>
      <c r="I27" s="13">
        <v>9600</v>
      </c>
      <c r="J27" s="13">
        <v>9600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-5400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21400</v>
      </c>
      <c r="E32" s="13">
        <v>22800</v>
      </c>
      <c r="F32" s="13">
        <v>27000</v>
      </c>
      <c r="G32" s="13">
        <v>20000</v>
      </c>
      <c r="H32" s="13">
        <v>17300</v>
      </c>
      <c r="I32" s="13">
        <v>13600</v>
      </c>
      <c r="J32" s="13">
        <v>12600</v>
      </c>
      <c r="K32" s="13">
        <v>17000</v>
      </c>
    </row>
    <row r="33" spans="2:11" x14ac:dyDescent="0.2">
      <c r="C33" s="11" t="s">
        <v>44</v>
      </c>
      <c r="D33" s="13">
        <v>14100</v>
      </c>
      <c r="E33" s="13">
        <v>14700</v>
      </c>
      <c r="F33" s="13">
        <v>5100</v>
      </c>
      <c r="G33" s="13">
        <v>9000</v>
      </c>
      <c r="H33" s="13">
        <v>2300</v>
      </c>
      <c r="I33" s="13">
        <v>9600</v>
      </c>
      <c r="J33" s="13">
        <v>9600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</v>
      </c>
      <c r="E35" s="13">
        <v>14700</v>
      </c>
      <c r="F35" s="13">
        <v>5100</v>
      </c>
      <c r="G35" s="13">
        <v>9000</v>
      </c>
      <c r="H35" s="13">
        <v>2300</v>
      </c>
      <c r="I35" s="13">
        <v>9600</v>
      </c>
      <c r="J35" s="13">
        <v>9600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67300</v>
      </c>
      <c r="E41" s="13">
        <v>54900</v>
      </c>
      <c r="F41" s="13">
        <v>370400</v>
      </c>
      <c r="G41" s="13">
        <v>177400</v>
      </c>
      <c r="H41" s="13">
        <v>120400</v>
      </c>
      <c r="I41" s="13">
        <v>123200</v>
      </c>
      <c r="J41" s="13">
        <v>128900</v>
      </c>
      <c r="K41" s="13">
        <v>76000</v>
      </c>
    </row>
    <row r="42" spans="2:11" x14ac:dyDescent="0.2">
      <c r="C42" s="11" t="s">
        <v>50</v>
      </c>
      <c r="D42" s="13">
        <v>20300</v>
      </c>
      <c r="E42" s="13">
        <v>17300</v>
      </c>
      <c r="F42" s="13">
        <v>22700</v>
      </c>
      <c r="G42" s="13">
        <v>22600</v>
      </c>
      <c r="H42" s="13">
        <v>19100</v>
      </c>
      <c r="I42" s="13">
        <v>17300</v>
      </c>
      <c r="J42" s="13">
        <v>22600</v>
      </c>
      <c r="K42" s="13">
        <v>17300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9100</v>
      </c>
      <c r="E48" s="13">
        <v>8900</v>
      </c>
      <c r="F48" s="13">
        <v>9000</v>
      </c>
      <c r="G48" s="13">
        <v>6700</v>
      </c>
      <c r="H48" s="13">
        <v>6600</v>
      </c>
      <c r="I48" s="13">
        <v>6700</v>
      </c>
      <c r="J48" s="13">
        <v>7200</v>
      </c>
      <c r="K48" s="13">
        <v>6900</v>
      </c>
    </row>
    <row r="49" spans="3:11" x14ac:dyDescent="0.2">
      <c r="C49" s="11" t="s">
        <v>57</v>
      </c>
      <c r="D49" s="13">
        <v>99500</v>
      </c>
      <c r="E49" s="13">
        <v>99700</v>
      </c>
      <c r="F49" s="13">
        <v>100400</v>
      </c>
      <c r="G49" s="13">
        <v>33600</v>
      </c>
      <c r="H49" s="13">
        <v>33600</v>
      </c>
      <c r="I49" s="13">
        <v>2000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19000</v>
      </c>
      <c r="F52" s="13">
        <v>18300</v>
      </c>
      <c r="G52" s="13">
        <v>13600</v>
      </c>
      <c r="H52" s="13">
        <v>12100</v>
      </c>
      <c r="I52" s="13">
        <v>14900</v>
      </c>
      <c r="J52" s="13">
        <v>15100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5840400</v>
      </c>
      <c r="E54" s="13">
        <v>5466300</v>
      </c>
      <c r="F54" s="13">
        <v>5966000</v>
      </c>
      <c r="G54" s="13">
        <v>4842200</v>
      </c>
      <c r="H54" s="13">
        <v>4541200</v>
      </c>
      <c r="I54" s="13">
        <v>4051100</v>
      </c>
      <c r="J54" s="13">
        <v>3903200</v>
      </c>
      <c r="K54" s="13">
        <v>3687900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34600</v>
      </c>
      <c r="F57" s="13">
        <v>24100</v>
      </c>
      <c r="G57" s="13">
        <v>24900</v>
      </c>
      <c r="H57" s="13">
        <v>24700</v>
      </c>
      <c r="I57" s="13">
        <v>20900</v>
      </c>
      <c r="J57" s="13">
        <v>17900</v>
      </c>
      <c r="K57" s="13">
        <v>13800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5000</v>
      </c>
      <c r="E61" s="13">
        <v>0</v>
      </c>
      <c r="F61" s="13">
        <v>0</v>
      </c>
      <c r="G61" s="13">
        <v>0</v>
      </c>
      <c r="H61" s="13">
        <v>678000</v>
      </c>
      <c r="I61" s="13">
        <v>421000</v>
      </c>
      <c r="J61" s="13">
        <v>461000</v>
      </c>
      <c r="K61" s="13">
        <v>602000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5281200</v>
      </c>
      <c r="E66" s="13">
        <v>4935300</v>
      </c>
      <c r="F66" s="13">
        <v>5448000</v>
      </c>
      <c r="G66" s="13">
        <v>4430100</v>
      </c>
      <c r="H66" s="13">
        <v>4146200</v>
      </c>
      <c r="I66" s="13">
        <v>3710600</v>
      </c>
      <c r="J66" s="13">
        <v>3586300</v>
      </c>
      <c r="K66" s="13">
        <v>3396100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128500</v>
      </c>
      <c r="E72" s="13">
        <v>114300</v>
      </c>
      <c r="F72" s="13">
        <v>99600</v>
      </c>
      <c r="G72" s="13">
        <v>94500</v>
      </c>
      <c r="H72" s="13">
        <v>85500</v>
      </c>
      <c r="I72" s="13">
        <v>82400</v>
      </c>
      <c r="J72" s="13">
        <v>72800</v>
      </c>
      <c r="K72" s="13">
        <v>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559200</v>
      </c>
      <c r="E76" s="13">
        <v>531000</v>
      </c>
      <c r="F76" s="13">
        <v>518000</v>
      </c>
      <c r="G76" s="13">
        <v>412100</v>
      </c>
      <c r="H76" s="13">
        <v>395000</v>
      </c>
      <c r="I76" s="13">
        <v>340500</v>
      </c>
      <c r="J76" s="13">
        <v>316900</v>
      </c>
      <c r="K76" s="13">
        <v>291800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14100</v>
      </c>
      <c r="E81" s="13">
        <v>14700</v>
      </c>
      <c r="F81" s="13">
        <v>5100</v>
      </c>
      <c r="G81" s="13">
        <v>9000</v>
      </c>
      <c r="H81" s="13">
        <v>2300</v>
      </c>
      <c r="I81" s="13">
        <v>9600</v>
      </c>
      <c r="J81" s="13">
        <v>9600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1100</v>
      </c>
      <c r="G83" s="13">
        <v>1000</v>
      </c>
      <c r="H83" s="13">
        <v>1000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30200</v>
      </c>
      <c r="F89" s="13">
        <v>800</v>
      </c>
      <c r="G89" s="13">
        <v>11400</v>
      </c>
      <c r="H89" s="13">
        <v>10200</v>
      </c>
      <c r="I89" s="13">
        <v>9300</v>
      </c>
      <c r="J89" s="13">
        <v>12800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-700</v>
      </c>
      <c r="G91" s="13">
        <v>-800</v>
      </c>
      <c r="H91" s="13">
        <v>-500</v>
      </c>
      <c r="I91" s="13">
        <v>-100</v>
      </c>
      <c r="J91" s="13">
        <v>-1000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-336700</v>
      </c>
      <c r="E94" s="13">
        <v>177400</v>
      </c>
      <c r="F94" s="13">
        <v>-269900</v>
      </c>
      <c r="G94" s="13">
        <v>-250400</v>
      </c>
      <c r="H94" s="13">
        <v>-26400</v>
      </c>
      <c r="I94" s="13">
        <v>-149400</v>
      </c>
      <c r="J94" s="13">
        <v>-158700</v>
      </c>
      <c r="K94" s="13">
        <v>-234500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340400</v>
      </c>
      <c r="E100" s="13">
        <v>-523000</v>
      </c>
      <c r="F100" s="13">
        <v>462100</v>
      </c>
      <c r="G100" s="13">
        <v>296000</v>
      </c>
      <c r="H100" s="13">
        <v>13300</v>
      </c>
      <c r="I100" s="13">
        <v>134400</v>
      </c>
      <c r="J100" s="13">
        <v>198900</v>
      </c>
      <c r="K100" s="13">
        <v>-293000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12400</v>
      </c>
      <c r="E102" s="13">
        <v>-315500</v>
      </c>
      <c r="F102" s="13">
        <v>193000</v>
      </c>
      <c r="G102" s="13">
        <v>57000</v>
      </c>
      <c r="H102" s="13">
        <v>-2800</v>
      </c>
      <c r="I102" s="13">
        <v>-5700</v>
      </c>
      <c r="J102" s="13">
        <v>53000</v>
      </c>
      <c r="K102" s="13">
        <v>-522000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444000</v>
      </c>
      <c r="F8" s="13">
        <v>480000</v>
      </c>
      <c r="G8" s="13">
        <v>140000</v>
      </c>
      <c r="H8" s="13">
        <v>527000</v>
      </c>
      <c r="I8" s="13">
        <v>1552000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30000</v>
      </c>
      <c r="E14" s="13">
        <v>9000</v>
      </c>
      <c r="F14" s="13">
        <v>16000</v>
      </c>
      <c r="G14" s="13">
        <v>7000</v>
      </c>
      <c r="H14" s="13">
        <v>9000</v>
      </c>
      <c r="I14" s="13">
        <v>39000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28000</v>
      </c>
      <c r="F15" s="13">
        <v>44000</v>
      </c>
      <c r="G15" s="13">
        <v>23000</v>
      </c>
      <c r="H15" s="13">
        <v>40000</v>
      </c>
      <c r="I15" s="13">
        <v>193000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365000</v>
      </c>
      <c r="F17" s="13">
        <v>310000</v>
      </c>
      <c r="G17" s="13">
        <v>47000</v>
      </c>
      <c r="H17" s="13">
        <v>458000</v>
      </c>
      <c r="I17" s="13">
        <v>1195000</v>
      </c>
      <c r="J17" s="13">
        <v>19000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79000</v>
      </c>
      <c r="F18" s="13">
        <v>170000</v>
      </c>
      <c r="G18" s="13">
        <v>93000</v>
      </c>
      <c r="H18" s="13">
        <v>69000</v>
      </c>
      <c r="I18" s="13">
        <v>357000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96000</v>
      </c>
      <c r="F21" s="13">
        <v>193000</v>
      </c>
      <c r="G21" s="13">
        <v>108000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8000</v>
      </c>
      <c r="E22" s="13">
        <v>8000</v>
      </c>
      <c r="F22" s="13">
        <v>13000</v>
      </c>
      <c r="G22" s="13">
        <v>6000</v>
      </c>
      <c r="H22" s="13">
        <v>6000</v>
      </c>
      <c r="I22" s="13">
        <v>24000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-199000</v>
      </c>
      <c r="E23" s="13">
        <v>71000</v>
      </c>
      <c r="F23" s="13">
        <v>157000</v>
      </c>
      <c r="G23" s="13">
        <v>87000</v>
      </c>
      <c r="H23" s="13">
        <v>63000</v>
      </c>
      <c r="I23" s="13">
        <v>333000</v>
      </c>
      <c r="J23" s="13">
        <v>-18000</v>
      </c>
      <c r="K23" s="13">
        <v>100</v>
      </c>
    </row>
    <row r="24" spans="3:11" x14ac:dyDescent="0.2">
      <c r="C24" s="11" t="s">
        <v>36</v>
      </c>
      <c r="D24" s="13">
        <v>-51000</v>
      </c>
      <c r="E24" s="13">
        <v>15000</v>
      </c>
      <c r="F24" s="13">
        <v>52000</v>
      </c>
      <c r="G24" s="13">
        <v>35000</v>
      </c>
      <c r="H24" s="13">
        <v>-5000</v>
      </c>
      <c r="I24" s="13">
        <v>110000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-148000</v>
      </c>
      <c r="E26" s="13">
        <v>56000</v>
      </c>
      <c r="F26" s="13">
        <v>105000</v>
      </c>
      <c r="G26" s="13">
        <v>52000</v>
      </c>
      <c r="H26" s="13">
        <v>68000</v>
      </c>
      <c r="I26" s="13">
        <v>223000</v>
      </c>
      <c r="J26" s="13">
        <v>-18000</v>
      </c>
      <c r="K26" s="13">
        <v>100</v>
      </c>
    </row>
    <row r="27" spans="3:11" x14ac:dyDescent="0.2">
      <c r="C27" s="11" t="s">
        <v>38</v>
      </c>
      <c r="D27" s="13">
        <v>-156000</v>
      </c>
      <c r="E27" s="13">
        <v>49000</v>
      </c>
      <c r="F27" s="13">
        <v>91000</v>
      </c>
      <c r="G27" s="13">
        <v>45000</v>
      </c>
      <c r="H27" s="13">
        <v>66000</v>
      </c>
      <c r="I27" s="13">
        <v>223000</v>
      </c>
      <c r="J27" s="13">
        <v>-18000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-131000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-156000</v>
      </c>
      <c r="E33" s="13">
        <v>49000</v>
      </c>
      <c r="F33" s="13">
        <v>91000</v>
      </c>
      <c r="G33" s="13">
        <v>45000</v>
      </c>
      <c r="H33" s="13">
        <v>-65000</v>
      </c>
      <c r="I33" s="13">
        <v>223000</v>
      </c>
      <c r="J33" s="13">
        <v>-18000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-156000</v>
      </c>
      <c r="E35" s="13">
        <v>49000</v>
      </c>
      <c r="F35" s="13">
        <v>91000</v>
      </c>
      <c r="G35" s="13">
        <v>45000</v>
      </c>
      <c r="H35" s="13">
        <v>-65000</v>
      </c>
      <c r="I35" s="13">
        <v>223000</v>
      </c>
      <c r="J35" s="13">
        <v>-18000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571000</v>
      </c>
      <c r="E41" s="13">
        <v>944000</v>
      </c>
      <c r="F41" s="13">
        <v>1710000</v>
      </c>
      <c r="G41" s="13">
        <v>1157000</v>
      </c>
      <c r="H41" s="13">
        <v>1215000</v>
      </c>
      <c r="I41" s="13">
        <v>500</v>
      </c>
      <c r="J41" s="13">
        <v>100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5400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23820000</v>
      </c>
      <c r="E47" s="13">
        <v>23979000</v>
      </c>
      <c r="F47" s="13">
        <v>22548000</v>
      </c>
      <c r="G47" s="13">
        <v>22939000</v>
      </c>
      <c r="H47" s="13">
        <v>23112000</v>
      </c>
      <c r="I47" s="13">
        <v>693800</v>
      </c>
      <c r="J47" s="13">
        <v>692400</v>
      </c>
      <c r="K47" s="13">
        <v>691400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1826000</v>
      </c>
      <c r="E49" s="13">
        <v>1672000</v>
      </c>
      <c r="F49" s="13">
        <v>1560000</v>
      </c>
      <c r="G49" s="13">
        <v>1430000</v>
      </c>
      <c r="H49" s="13">
        <v>1320000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343000</v>
      </c>
      <c r="E52" s="13">
        <v>285000</v>
      </c>
      <c r="F52" s="13">
        <v>286000</v>
      </c>
      <c r="G52" s="13">
        <v>258000</v>
      </c>
      <c r="H52" s="13">
        <v>182000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30945000</v>
      </c>
      <c r="E54" s="13">
        <v>30960000</v>
      </c>
      <c r="F54" s="13">
        <v>30030000</v>
      </c>
      <c r="G54" s="13">
        <v>29665000</v>
      </c>
      <c r="H54" s="13">
        <v>29923000</v>
      </c>
      <c r="I54" s="13">
        <v>699700</v>
      </c>
      <c r="J54" s="13">
        <v>692600</v>
      </c>
      <c r="K54" s="13">
        <v>692300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20500</v>
      </c>
      <c r="J57" s="13">
        <v>20000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28750000</v>
      </c>
      <c r="E59" s="13">
        <v>27795000</v>
      </c>
      <c r="F59" s="13">
        <v>27284000</v>
      </c>
      <c r="G59" s="13">
        <v>26794000</v>
      </c>
      <c r="H59" s="13">
        <v>26626000</v>
      </c>
      <c r="I59" s="13">
        <v>6300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541000</v>
      </c>
      <c r="E61" s="13">
        <v>540000</v>
      </c>
      <c r="F61" s="13">
        <v>540000</v>
      </c>
      <c r="G61" s="13">
        <v>442000</v>
      </c>
      <c r="H61" s="13">
        <v>412000</v>
      </c>
      <c r="I61" s="13">
        <v>623400</v>
      </c>
      <c r="J61" s="13">
        <v>622800</v>
      </c>
      <c r="K61" s="13">
        <v>640700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30055000</v>
      </c>
      <c r="E66" s="13">
        <v>29486000</v>
      </c>
      <c r="F66" s="13">
        <v>28692000</v>
      </c>
      <c r="G66" s="13">
        <v>28023000</v>
      </c>
      <c r="H66" s="13">
        <v>27960000</v>
      </c>
      <c r="I66" s="13">
        <v>694700</v>
      </c>
      <c r="J66" s="13">
        <v>687600</v>
      </c>
      <c r="K66" s="13">
        <v>687300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-167000</v>
      </c>
      <c r="E72" s="13">
        <v>-13000</v>
      </c>
      <c r="F72" s="13">
        <v>-106000</v>
      </c>
      <c r="G72" s="13">
        <v>-119000</v>
      </c>
      <c r="H72" s="13">
        <v>-149000</v>
      </c>
      <c r="I72" s="13">
        <v>-17600</v>
      </c>
      <c r="J72" s="13">
        <v>-18200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890000</v>
      </c>
      <c r="E76" s="13">
        <v>1474000</v>
      </c>
      <c r="F76" s="13">
        <v>1338000</v>
      </c>
      <c r="G76" s="13">
        <v>1642000</v>
      </c>
      <c r="H76" s="13">
        <v>1963000</v>
      </c>
      <c r="I76" s="13">
        <v>5000</v>
      </c>
      <c r="J76" s="13">
        <v>5000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-156000</v>
      </c>
      <c r="E81" s="13">
        <v>49000</v>
      </c>
      <c r="F81" s="13">
        <v>91000</v>
      </c>
      <c r="G81" s="13">
        <v>45000</v>
      </c>
      <c r="H81" s="13">
        <v>-65000</v>
      </c>
      <c r="I81" s="13">
        <v>223000</v>
      </c>
      <c r="J81" s="13">
        <v>-18000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17000</v>
      </c>
      <c r="F83" s="13">
        <v>23000</v>
      </c>
      <c r="G83" s="13">
        <v>15000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633000</v>
      </c>
      <c r="E89" s="13">
        <v>177000</v>
      </c>
      <c r="F89" s="13">
        <v>87000</v>
      </c>
      <c r="G89" s="13">
        <v>-34000</v>
      </c>
      <c r="H89" s="13">
        <v>402300</v>
      </c>
      <c r="I89" s="13">
        <v>-1300</v>
      </c>
      <c r="J89" s="13">
        <v>-700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-7000</v>
      </c>
      <c r="G91" s="13">
        <v>-3000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-584000</v>
      </c>
      <c r="E94" s="13">
        <v>-1350000</v>
      </c>
      <c r="F94" s="13">
        <v>-346000</v>
      </c>
      <c r="G94" s="13">
        <v>-377000</v>
      </c>
      <c r="H94" s="13">
        <v>-1414000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-422000</v>
      </c>
      <c r="E100" s="13">
        <v>407000</v>
      </c>
      <c r="F100" s="13">
        <v>754000</v>
      </c>
      <c r="G100" s="13">
        <v>353000</v>
      </c>
      <c r="H100" s="13">
        <v>1187300</v>
      </c>
      <c r="I100" s="13">
        <v>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-373000</v>
      </c>
      <c r="E102" s="13">
        <v>-766000</v>
      </c>
      <c r="F102" s="13">
        <v>495000</v>
      </c>
      <c r="G102" s="13">
        <v>-58000</v>
      </c>
      <c r="H102" s="13">
        <v>168500</v>
      </c>
      <c r="I102" s="13">
        <v>-500</v>
      </c>
      <c r="J102" s="13">
        <v>-700</v>
      </c>
      <c r="K102" s="13">
        <v>-200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20700</v>
      </c>
      <c r="E8" s="13">
        <v>20100</v>
      </c>
      <c r="F8" s="13">
        <v>19300</v>
      </c>
      <c r="G8" s="13">
        <v>18300</v>
      </c>
      <c r="H8" s="13">
        <v>17900</v>
      </c>
      <c r="I8" s="13">
        <v>17800</v>
      </c>
      <c r="J8" s="13">
        <v>16200</v>
      </c>
      <c r="K8" s="13">
        <v>15600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6000</v>
      </c>
      <c r="F17" s="13">
        <v>4600</v>
      </c>
      <c r="G17" s="13">
        <v>5200</v>
      </c>
      <c r="H17" s="13">
        <v>4900</v>
      </c>
      <c r="I17" s="13">
        <v>5000</v>
      </c>
      <c r="J17" s="13">
        <v>4700</v>
      </c>
      <c r="K17" s="13">
        <v>3600</v>
      </c>
    </row>
    <row r="18" spans="3:11" x14ac:dyDescent="0.2">
      <c r="C18" s="11" t="s">
        <v>30</v>
      </c>
      <c r="D18" s="13">
        <v>13700</v>
      </c>
      <c r="E18" s="13">
        <v>14100</v>
      </c>
      <c r="F18" s="13">
        <v>14700</v>
      </c>
      <c r="G18" s="13">
        <v>13100</v>
      </c>
      <c r="H18" s="13">
        <v>13000</v>
      </c>
      <c r="I18" s="13">
        <v>12800</v>
      </c>
      <c r="J18" s="13">
        <v>11500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-9900</v>
      </c>
      <c r="F20" s="13">
        <v>-8900</v>
      </c>
      <c r="G20" s="13">
        <v>-8600</v>
      </c>
      <c r="H20" s="13">
        <v>-7900</v>
      </c>
      <c r="I20" s="13">
        <v>-8100</v>
      </c>
      <c r="J20" s="13">
        <v>-7100</v>
      </c>
      <c r="K20" s="13">
        <v>-7000</v>
      </c>
    </row>
    <row r="21" spans="3:11" x14ac:dyDescent="0.2">
      <c r="C21" s="11" t="s">
        <v>33</v>
      </c>
      <c r="D21" s="13">
        <v>4200</v>
      </c>
      <c r="E21" s="13">
        <v>5100</v>
      </c>
      <c r="F21" s="13">
        <v>6500</v>
      </c>
      <c r="G21" s="13">
        <v>5200</v>
      </c>
      <c r="H21" s="13">
        <v>5800</v>
      </c>
      <c r="I21" s="13">
        <v>5300</v>
      </c>
      <c r="J21" s="13">
        <v>5000</v>
      </c>
      <c r="K21" s="13">
        <v>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4200</v>
      </c>
      <c r="F23" s="13">
        <v>5800</v>
      </c>
      <c r="G23" s="13">
        <v>4500</v>
      </c>
      <c r="H23" s="13">
        <v>5100</v>
      </c>
      <c r="I23" s="13">
        <v>4700</v>
      </c>
      <c r="J23" s="13">
        <v>4500</v>
      </c>
      <c r="K23" s="13">
        <v>4900</v>
      </c>
    </row>
    <row r="24" spans="3:11" x14ac:dyDescent="0.2">
      <c r="C24" s="11" t="s">
        <v>36</v>
      </c>
      <c r="D24" s="13">
        <v>600</v>
      </c>
      <c r="E24" s="13">
        <v>800</v>
      </c>
      <c r="F24" s="13">
        <v>1200</v>
      </c>
      <c r="G24" s="13">
        <v>900</v>
      </c>
      <c r="H24" s="13">
        <v>1700</v>
      </c>
      <c r="I24" s="13">
        <v>1600</v>
      </c>
      <c r="J24" s="13">
        <v>1500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3400</v>
      </c>
      <c r="F26" s="13">
        <v>4600</v>
      </c>
      <c r="G26" s="13">
        <v>3600</v>
      </c>
      <c r="H26" s="13">
        <v>3400</v>
      </c>
      <c r="I26" s="13">
        <v>3100</v>
      </c>
      <c r="J26" s="13">
        <v>2900</v>
      </c>
      <c r="K26" s="13">
        <v>3300</v>
      </c>
    </row>
    <row r="27" spans="3:11" x14ac:dyDescent="0.2">
      <c r="C27" s="11" t="s">
        <v>38</v>
      </c>
      <c r="D27" s="13">
        <v>2600</v>
      </c>
      <c r="E27" s="13">
        <v>3400</v>
      </c>
      <c r="F27" s="13">
        <v>4600</v>
      </c>
      <c r="G27" s="13">
        <v>3600</v>
      </c>
      <c r="H27" s="13">
        <v>3400</v>
      </c>
      <c r="I27" s="13">
        <v>3100</v>
      </c>
      <c r="J27" s="13">
        <v>2900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10500</v>
      </c>
      <c r="E32" s="13">
        <v>9900</v>
      </c>
      <c r="F32" s="13">
        <v>8900</v>
      </c>
      <c r="G32" s="13">
        <v>8600</v>
      </c>
      <c r="H32" s="13">
        <v>7900</v>
      </c>
      <c r="I32" s="13">
        <v>8100</v>
      </c>
      <c r="J32" s="13">
        <v>7100</v>
      </c>
      <c r="K32" s="13">
        <v>7000</v>
      </c>
    </row>
    <row r="33" spans="2:11" x14ac:dyDescent="0.2">
      <c r="C33" s="11" t="s">
        <v>44</v>
      </c>
      <c r="D33" s="13">
        <v>2600</v>
      </c>
      <c r="E33" s="13">
        <v>3400</v>
      </c>
      <c r="F33" s="13">
        <v>4600</v>
      </c>
      <c r="G33" s="13">
        <v>3600</v>
      </c>
      <c r="H33" s="13">
        <v>2500</v>
      </c>
      <c r="I33" s="13">
        <v>3100</v>
      </c>
      <c r="J33" s="13">
        <v>2900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3400</v>
      </c>
      <c r="F35" s="13">
        <v>4600</v>
      </c>
      <c r="G35" s="13">
        <v>3600</v>
      </c>
      <c r="H35" s="13">
        <v>2500</v>
      </c>
      <c r="I35" s="13">
        <v>3100</v>
      </c>
      <c r="J35" s="13">
        <v>2900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127400</v>
      </c>
      <c r="E41" s="13">
        <v>63800</v>
      </c>
      <c r="F41" s="13">
        <v>27600</v>
      </c>
      <c r="G41" s="13">
        <v>31300</v>
      </c>
      <c r="H41" s="13">
        <v>37200</v>
      </c>
      <c r="I41" s="13">
        <v>22600</v>
      </c>
      <c r="J41" s="13">
        <v>29100</v>
      </c>
      <c r="K41" s="13">
        <v>17800</v>
      </c>
    </row>
    <row r="42" spans="2:11" x14ac:dyDescent="0.2">
      <c r="C42" s="11" t="s">
        <v>50</v>
      </c>
      <c r="D42" s="13">
        <v>2900</v>
      </c>
      <c r="E42" s="13">
        <v>2500</v>
      </c>
      <c r="F42" s="13">
        <v>2500</v>
      </c>
      <c r="G42" s="13">
        <v>3300</v>
      </c>
      <c r="H42" s="13">
        <v>3200</v>
      </c>
      <c r="I42" s="13">
        <v>3600</v>
      </c>
      <c r="J42" s="13">
        <v>4000</v>
      </c>
      <c r="K42" s="13">
        <v>2100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39700</v>
      </c>
      <c r="E48" s="13">
        <v>38900</v>
      </c>
      <c r="F48" s="13">
        <v>38100</v>
      </c>
      <c r="G48" s="13">
        <v>38100</v>
      </c>
      <c r="H48" s="13">
        <v>38000</v>
      </c>
      <c r="I48" s="13">
        <v>36500</v>
      </c>
      <c r="J48" s="13">
        <v>35900</v>
      </c>
      <c r="K48" s="13">
        <v>25200</v>
      </c>
    </row>
    <row r="49" spans="3:11" x14ac:dyDescent="0.2">
      <c r="C49" s="11" t="s">
        <v>57</v>
      </c>
      <c r="D49" s="13">
        <v>7000</v>
      </c>
      <c r="E49" s="13">
        <v>7400</v>
      </c>
      <c r="F49" s="13">
        <v>7500</v>
      </c>
      <c r="G49" s="13">
        <v>7700</v>
      </c>
      <c r="H49" s="13">
        <v>7900</v>
      </c>
      <c r="I49" s="13">
        <v>8600</v>
      </c>
      <c r="J49" s="13">
        <v>8800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1817200</v>
      </c>
      <c r="E54" s="13">
        <v>1752600</v>
      </c>
      <c r="F54" s="13">
        <v>1722800</v>
      </c>
      <c r="G54" s="13">
        <v>1731800</v>
      </c>
      <c r="H54" s="13">
        <v>1750400</v>
      </c>
      <c r="I54" s="13">
        <v>1691500</v>
      </c>
      <c r="J54" s="13">
        <v>1724900</v>
      </c>
      <c r="K54" s="13">
        <v>1572300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3300</v>
      </c>
      <c r="F59" s="13">
        <v>2500</v>
      </c>
      <c r="G59" s="13">
        <v>2800</v>
      </c>
      <c r="H59" s="13">
        <v>2500</v>
      </c>
      <c r="I59" s="13">
        <v>2400</v>
      </c>
      <c r="J59" s="13">
        <v>2100</v>
      </c>
      <c r="K59" s="13">
        <v>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34500</v>
      </c>
      <c r="E61" s="13">
        <v>35300</v>
      </c>
      <c r="F61" s="13">
        <v>36000</v>
      </c>
      <c r="G61" s="13">
        <v>36700</v>
      </c>
      <c r="H61" s="13">
        <v>37400</v>
      </c>
      <c r="I61" s="13">
        <v>38200</v>
      </c>
      <c r="J61" s="13">
        <v>38900</v>
      </c>
      <c r="K61" s="13">
        <v>36000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1669900</v>
      </c>
      <c r="E66" s="13">
        <v>1610200</v>
      </c>
      <c r="F66" s="13">
        <v>1581600</v>
      </c>
      <c r="G66" s="13">
        <v>1591800</v>
      </c>
      <c r="H66" s="13">
        <v>1606400</v>
      </c>
      <c r="I66" s="13">
        <v>1548700</v>
      </c>
      <c r="J66" s="13">
        <v>1584700</v>
      </c>
      <c r="K66" s="13">
        <v>1445400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53300</v>
      </c>
      <c r="E72" s="13">
        <v>52100</v>
      </c>
      <c r="F72" s="13">
        <v>49800</v>
      </c>
      <c r="G72" s="13">
        <v>46700</v>
      </c>
      <c r="H72" s="13">
        <v>44500</v>
      </c>
      <c r="I72" s="13">
        <v>64600</v>
      </c>
      <c r="J72" s="13">
        <v>62800</v>
      </c>
      <c r="K72" s="13">
        <v>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147300</v>
      </c>
      <c r="E76" s="13">
        <v>142300</v>
      </c>
      <c r="F76" s="13">
        <v>141200</v>
      </c>
      <c r="G76" s="13">
        <v>140000</v>
      </c>
      <c r="H76" s="13">
        <v>144000</v>
      </c>
      <c r="I76" s="13">
        <v>142800</v>
      </c>
      <c r="J76" s="13">
        <v>140300</v>
      </c>
      <c r="K76" s="13">
        <v>126900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2600</v>
      </c>
      <c r="E81" s="13">
        <v>3400</v>
      </c>
      <c r="F81" s="13">
        <v>4600</v>
      </c>
      <c r="G81" s="13">
        <v>3600</v>
      </c>
      <c r="H81" s="13">
        <v>2500</v>
      </c>
      <c r="I81" s="13">
        <v>3100</v>
      </c>
      <c r="J81" s="13">
        <v>2900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700</v>
      </c>
      <c r="G83" s="13">
        <v>700</v>
      </c>
      <c r="H83" s="13">
        <v>700</v>
      </c>
      <c r="I83" s="13">
        <v>700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5800</v>
      </c>
      <c r="F89" s="13">
        <v>7000</v>
      </c>
      <c r="G89" s="13">
        <v>7800</v>
      </c>
      <c r="H89" s="13">
        <v>3400</v>
      </c>
      <c r="I89" s="13">
        <v>4700</v>
      </c>
      <c r="J89" s="13">
        <v>1500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-1300</v>
      </c>
      <c r="F91" s="13">
        <v>-600</v>
      </c>
      <c r="G91" s="13">
        <v>-600</v>
      </c>
      <c r="H91" s="13">
        <v>-2100</v>
      </c>
      <c r="I91" s="13">
        <v>-1000</v>
      </c>
      <c r="J91" s="13">
        <v>-1700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4500</v>
      </c>
      <c r="F94" s="13">
        <v>300</v>
      </c>
      <c r="G94" s="13">
        <v>3100</v>
      </c>
      <c r="H94" s="13">
        <v>-47200</v>
      </c>
      <c r="I94" s="13">
        <v>26500</v>
      </c>
      <c r="J94" s="13">
        <v>10100</v>
      </c>
      <c r="K94" s="13">
        <v>-72300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-1400</v>
      </c>
      <c r="I96" s="13">
        <v>-1300</v>
      </c>
      <c r="J96" s="13">
        <v>-1300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59000</v>
      </c>
      <c r="E100" s="13">
        <v>25700</v>
      </c>
      <c r="F100" s="13">
        <v>-11800</v>
      </c>
      <c r="G100" s="13">
        <v>-16700</v>
      </c>
      <c r="H100" s="13">
        <v>58000</v>
      </c>
      <c r="I100" s="13">
        <v>-38100</v>
      </c>
      <c r="J100" s="13">
        <v>1100</v>
      </c>
      <c r="K100" s="13">
        <v>69600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64100</v>
      </c>
      <c r="E102" s="13">
        <v>36100</v>
      </c>
      <c r="F102" s="13">
        <v>-4500</v>
      </c>
      <c r="G102" s="13">
        <v>-5800</v>
      </c>
      <c r="H102" s="13">
        <v>14200</v>
      </c>
      <c r="I102" s="13">
        <v>-6900</v>
      </c>
      <c r="J102" s="13">
        <v>12700</v>
      </c>
      <c r="K102" s="13">
        <v>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1000</v>
      </c>
      <c r="E8" s="13">
        <v>600</v>
      </c>
      <c r="F8" s="13">
        <v>1100</v>
      </c>
      <c r="G8" s="13">
        <v>2200</v>
      </c>
      <c r="H8" s="13">
        <v>900</v>
      </c>
      <c r="I8" s="13">
        <v>1000</v>
      </c>
      <c r="J8" s="13">
        <v>800</v>
      </c>
      <c r="K8" s="13">
        <v>1000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1000</v>
      </c>
      <c r="E10" s="13">
        <v>600</v>
      </c>
      <c r="F10" s="13">
        <v>1100</v>
      </c>
      <c r="G10" s="13">
        <v>2100</v>
      </c>
      <c r="H10" s="13">
        <v>900</v>
      </c>
      <c r="I10" s="13">
        <v>1000</v>
      </c>
      <c r="J10" s="13">
        <v>800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1000</v>
      </c>
      <c r="F17" s="13">
        <v>1200</v>
      </c>
      <c r="G17" s="13">
        <v>3200</v>
      </c>
      <c r="H17" s="13">
        <v>1200</v>
      </c>
      <c r="I17" s="13">
        <v>1200</v>
      </c>
      <c r="J17" s="13">
        <v>1200</v>
      </c>
      <c r="K17" s="13">
        <v>1100</v>
      </c>
    </row>
    <row r="18" spans="3:11" x14ac:dyDescent="0.2">
      <c r="C18" s="11" t="s">
        <v>30</v>
      </c>
      <c r="D18" s="13">
        <v>-200</v>
      </c>
      <c r="E18" s="13">
        <v>-400</v>
      </c>
      <c r="F18" s="13">
        <v>-100</v>
      </c>
      <c r="G18" s="13">
        <v>-1000</v>
      </c>
      <c r="H18" s="13">
        <v>-300</v>
      </c>
      <c r="I18" s="13">
        <v>-200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-400</v>
      </c>
      <c r="F21" s="13">
        <v>0</v>
      </c>
      <c r="G21" s="13">
        <v>-900</v>
      </c>
      <c r="H21" s="13">
        <v>-200</v>
      </c>
      <c r="I21" s="13">
        <v>-200</v>
      </c>
      <c r="J21" s="13">
        <v>-300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-500</v>
      </c>
      <c r="F23" s="13">
        <v>-100</v>
      </c>
      <c r="G23" s="13">
        <v>-900</v>
      </c>
      <c r="H23" s="13">
        <v>-300</v>
      </c>
      <c r="I23" s="13">
        <v>-300</v>
      </c>
      <c r="J23" s="13">
        <v>-400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-500</v>
      </c>
      <c r="F26" s="13">
        <v>-100</v>
      </c>
      <c r="G26" s="13">
        <v>-900</v>
      </c>
      <c r="H26" s="13">
        <v>-300</v>
      </c>
      <c r="I26" s="13">
        <v>-300</v>
      </c>
      <c r="J26" s="13">
        <v>-400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-500</v>
      </c>
      <c r="F27" s="13">
        <v>-100</v>
      </c>
      <c r="G27" s="13">
        <v>-900</v>
      </c>
      <c r="H27" s="13">
        <v>-300</v>
      </c>
      <c r="I27" s="13">
        <v>-300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-500</v>
      </c>
      <c r="F33" s="13">
        <v>-100</v>
      </c>
      <c r="G33" s="13">
        <v>-900</v>
      </c>
      <c r="H33" s="13">
        <v>-300</v>
      </c>
      <c r="I33" s="13">
        <v>-300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-500</v>
      </c>
      <c r="F35" s="13">
        <v>-100</v>
      </c>
      <c r="G35" s="13">
        <v>-900</v>
      </c>
      <c r="H35" s="13">
        <v>-300</v>
      </c>
      <c r="I35" s="13">
        <v>-300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200</v>
      </c>
      <c r="H41" s="13">
        <v>600</v>
      </c>
      <c r="I41" s="13">
        <v>400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200</v>
      </c>
      <c r="I43" s="13">
        <v>100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400</v>
      </c>
      <c r="H46" s="13">
        <v>900</v>
      </c>
      <c r="I46" s="13">
        <v>600</v>
      </c>
      <c r="J46" s="13">
        <v>400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1800</v>
      </c>
      <c r="F54" s="13">
        <v>2000</v>
      </c>
      <c r="G54" s="13">
        <v>2200</v>
      </c>
      <c r="H54" s="13">
        <v>2600</v>
      </c>
      <c r="I54" s="13">
        <v>2400</v>
      </c>
      <c r="J54" s="13">
        <v>2100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200</v>
      </c>
      <c r="H58" s="13">
        <v>100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100</v>
      </c>
      <c r="H59" s="13">
        <v>100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400</v>
      </c>
      <c r="G60" s="13">
        <v>400</v>
      </c>
      <c r="H60" s="13">
        <v>300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800</v>
      </c>
      <c r="E61" s="13">
        <v>700</v>
      </c>
      <c r="F61" s="13">
        <v>700</v>
      </c>
      <c r="G61" s="13">
        <v>800</v>
      </c>
      <c r="H61" s="13">
        <v>800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1300</v>
      </c>
      <c r="F66" s="13">
        <v>1100</v>
      </c>
      <c r="G66" s="13">
        <v>1300</v>
      </c>
      <c r="H66" s="13">
        <v>1100</v>
      </c>
      <c r="I66" s="13">
        <v>700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-5600</v>
      </c>
      <c r="F72" s="13">
        <v>-5100</v>
      </c>
      <c r="G72" s="13">
        <v>-5000</v>
      </c>
      <c r="H72" s="13">
        <v>-4300</v>
      </c>
      <c r="I72" s="13">
        <v>-4100</v>
      </c>
      <c r="J72" s="13">
        <v>-3800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400</v>
      </c>
      <c r="F76" s="13">
        <v>900</v>
      </c>
      <c r="G76" s="13">
        <v>900</v>
      </c>
      <c r="H76" s="13">
        <v>1500</v>
      </c>
      <c r="I76" s="13">
        <v>1700</v>
      </c>
      <c r="J76" s="13">
        <v>1700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-200</v>
      </c>
      <c r="E81" s="13">
        <v>-500</v>
      </c>
      <c r="F81" s="13">
        <v>-100</v>
      </c>
      <c r="G81" s="13">
        <v>-900</v>
      </c>
      <c r="H81" s="13">
        <v>-300</v>
      </c>
      <c r="I81" s="13">
        <v>-300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>
        <v>-900</v>
      </c>
      <c r="H89" s="13">
        <v>-400</v>
      </c>
      <c r="I89" s="13">
        <v>-100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700</v>
      </c>
      <c r="H100" s="13">
        <v>500</v>
      </c>
      <c r="I100" s="13">
        <v>400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-200</v>
      </c>
      <c r="H102" s="13">
        <v>200</v>
      </c>
      <c r="I102" s="13">
        <v>300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108100</v>
      </c>
      <c r="E8" s="13">
        <v>29000</v>
      </c>
      <c r="F8" s="13">
        <v>44000</v>
      </c>
      <c r="G8" s="13">
        <v>31900</v>
      </c>
      <c r="H8" s="13">
        <v>30700</v>
      </c>
      <c r="I8" s="13">
        <v>40600</v>
      </c>
      <c r="J8" s="13">
        <v>30300</v>
      </c>
      <c r="K8" s="13">
        <v>29400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70300</v>
      </c>
      <c r="E12" s="13">
        <v>56400</v>
      </c>
      <c r="F12" s="13">
        <v>52100</v>
      </c>
      <c r="G12" s="13">
        <v>57000</v>
      </c>
      <c r="H12" s="13">
        <v>52500</v>
      </c>
      <c r="I12" s="13">
        <v>50300</v>
      </c>
      <c r="J12" s="13">
        <v>47000</v>
      </c>
      <c r="K12" s="13">
        <v>46700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88100</v>
      </c>
      <c r="E17" s="13">
        <v>71800</v>
      </c>
      <c r="F17" s="13">
        <v>67200</v>
      </c>
      <c r="G17" s="13">
        <v>72500</v>
      </c>
      <c r="H17" s="13">
        <v>66300</v>
      </c>
      <c r="I17" s="13">
        <v>63300</v>
      </c>
      <c r="J17" s="13">
        <v>60400</v>
      </c>
      <c r="K17" s="13">
        <v>58300</v>
      </c>
    </row>
    <row r="18" spans="3:11" x14ac:dyDescent="0.2">
      <c r="C18" s="11" t="s">
        <v>30</v>
      </c>
      <c r="D18" s="13">
        <v>20000</v>
      </c>
      <c r="E18" s="13">
        <v>-42800</v>
      </c>
      <c r="F18" s="13">
        <v>-23200</v>
      </c>
      <c r="G18" s="13">
        <v>-40600</v>
      </c>
      <c r="H18" s="13">
        <v>-35600</v>
      </c>
      <c r="I18" s="13">
        <v>-22700</v>
      </c>
      <c r="J18" s="13">
        <v>-30100</v>
      </c>
      <c r="K18" s="13">
        <v>-28900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3100</v>
      </c>
      <c r="F20" s="13">
        <v>2600</v>
      </c>
      <c r="G20" s="13">
        <v>2100</v>
      </c>
      <c r="H20" s="13">
        <v>3700</v>
      </c>
      <c r="I20" s="13">
        <v>1100</v>
      </c>
      <c r="J20" s="13">
        <v>1000</v>
      </c>
      <c r="K20" s="13">
        <v>700</v>
      </c>
    </row>
    <row r="21" spans="3:11" x14ac:dyDescent="0.2">
      <c r="C21" s="11" t="s">
        <v>33</v>
      </c>
      <c r="D21" s="13">
        <v>25600</v>
      </c>
      <c r="E21" s="13">
        <v>-38100</v>
      </c>
      <c r="F21" s="13">
        <v>-19000</v>
      </c>
      <c r="G21" s="13">
        <v>-37000</v>
      </c>
      <c r="H21" s="13">
        <v>-30400</v>
      </c>
      <c r="I21" s="13">
        <v>-20100</v>
      </c>
      <c r="J21" s="13">
        <v>-27600</v>
      </c>
      <c r="K21" s="13">
        <v>-26700</v>
      </c>
    </row>
    <row r="22" spans="3:11" x14ac:dyDescent="0.2">
      <c r="C22" s="11" t="s">
        <v>34</v>
      </c>
      <c r="D22" s="13">
        <v>2700</v>
      </c>
      <c r="E22" s="13">
        <v>2700</v>
      </c>
      <c r="F22" s="13">
        <v>2800</v>
      </c>
      <c r="G22" s="13">
        <v>2800</v>
      </c>
      <c r="H22" s="13">
        <v>1800</v>
      </c>
      <c r="I22" s="13">
        <v>2800</v>
      </c>
      <c r="J22" s="13">
        <v>2800</v>
      </c>
      <c r="K22" s="13">
        <v>2400</v>
      </c>
    </row>
    <row r="23" spans="3:11" x14ac:dyDescent="0.2">
      <c r="C23" s="11" t="s">
        <v>35</v>
      </c>
      <c r="D23" s="13">
        <v>21000</v>
      </c>
      <c r="E23" s="13">
        <v>-42400</v>
      </c>
      <c r="F23" s="13">
        <v>-23300</v>
      </c>
      <c r="G23" s="13">
        <v>-41300</v>
      </c>
      <c r="H23" s="13">
        <v>-33700</v>
      </c>
      <c r="I23" s="13">
        <v>-24400</v>
      </c>
      <c r="J23" s="13">
        <v>-31900</v>
      </c>
      <c r="K23" s="13">
        <v>-30600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-55000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</v>
      </c>
      <c r="E26" s="13">
        <v>-42600</v>
      </c>
      <c r="F26" s="13">
        <v>-23400</v>
      </c>
      <c r="G26" s="13">
        <v>-41400</v>
      </c>
      <c r="H26" s="13">
        <v>21300</v>
      </c>
      <c r="I26" s="13">
        <v>-24500</v>
      </c>
      <c r="J26" s="13">
        <v>-31900</v>
      </c>
      <c r="K26" s="13">
        <v>-30600</v>
      </c>
    </row>
    <row r="27" spans="3:11" x14ac:dyDescent="0.2">
      <c r="C27" s="11" t="s">
        <v>38</v>
      </c>
      <c r="D27" s="13">
        <v>21000</v>
      </c>
      <c r="E27" s="13">
        <v>-42600</v>
      </c>
      <c r="F27" s="13">
        <v>-23400</v>
      </c>
      <c r="G27" s="13">
        <v>-41400</v>
      </c>
      <c r="H27" s="13">
        <v>21300</v>
      </c>
      <c r="I27" s="13">
        <v>-24500</v>
      </c>
      <c r="J27" s="13">
        <v>-31900</v>
      </c>
      <c r="K27" s="13">
        <v>-30600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-55200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-3100</v>
      </c>
      <c r="F32" s="13">
        <v>-2600</v>
      </c>
      <c r="G32" s="13">
        <v>-2100</v>
      </c>
      <c r="H32" s="13">
        <v>-3700</v>
      </c>
      <c r="I32" s="13">
        <v>-1100</v>
      </c>
      <c r="J32" s="13">
        <v>-1000</v>
      </c>
      <c r="K32" s="13">
        <v>-700</v>
      </c>
    </row>
    <row r="33" spans="2:11" x14ac:dyDescent="0.2">
      <c r="C33" s="11" t="s">
        <v>44</v>
      </c>
      <c r="D33" s="13">
        <v>21000</v>
      </c>
      <c r="E33" s="13">
        <v>-42600</v>
      </c>
      <c r="F33" s="13">
        <v>-23400</v>
      </c>
      <c r="G33" s="13">
        <v>-41400</v>
      </c>
      <c r="H33" s="13">
        <v>-33900</v>
      </c>
      <c r="I33" s="13">
        <v>-24500</v>
      </c>
      <c r="J33" s="13">
        <v>-31900</v>
      </c>
      <c r="K33" s="13">
        <v>-30600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</v>
      </c>
      <c r="E35" s="13">
        <v>-42600</v>
      </c>
      <c r="F35" s="13">
        <v>-23400</v>
      </c>
      <c r="G35" s="13">
        <v>-41400</v>
      </c>
      <c r="H35" s="13">
        <v>-33900</v>
      </c>
      <c r="I35" s="13">
        <v>-24500</v>
      </c>
      <c r="J35" s="13">
        <v>-31900</v>
      </c>
      <c r="K35" s="13">
        <v>-30600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89300</v>
      </c>
      <c r="E41" s="13">
        <v>566700</v>
      </c>
      <c r="F41" s="13">
        <v>643800</v>
      </c>
      <c r="G41" s="13">
        <v>659000</v>
      </c>
      <c r="H41" s="13">
        <v>673700</v>
      </c>
      <c r="I41" s="13">
        <v>651400</v>
      </c>
      <c r="J41" s="13">
        <v>290300</v>
      </c>
      <c r="K41" s="13">
        <v>170600</v>
      </c>
    </row>
    <row r="42" spans="2:11" x14ac:dyDescent="0.2">
      <c r="C42" s="11" t="s">
        <v>50</v>
      </c>
      <c r="D42" s="13">
        <v>532100</v>
      </c>
      <c r="E42" s="13">
        <v>86000</v>
      </c>
      <c r="F42" s="13">
        <v>28100</v>
      </c>
      <c r="G42" s="13">
        <v>44800</v>
      </c>
      <c r="H42" s="13">
        <v>62100</v>
      </c>
      <c r="I42" s="13">
        <v>78600</v>
      </c>
      <c r="J42" s="13">
        <v>69100</v>
      </c>
      <c r="K42" s="13">
        <v>72800</v>
      </c>
    </row>
    <row r="43" spans="2:11" x14ac:dyDescent="0.2">
      <c r="C43" s="11" t="s">
        <v>51</v>
      </c>
      <c r="D43" s="13">
        <v>63700</v>
      </c>
      <c r="E43" s="13">
        <v>23200</v>
      </c>
      <c r="F43" s="13">
        <v>30200</v>
      </c>
      <c r="G43" s="13">
        <v>10000</v>
      </c>
      <c r="H43" s="13">
        <v>8500</v>
      </c>
      <c r="I43" s="13">
        <v>8600</v>
      </c>
      <c r="J43" s="13">
        <v>8900</v>
      </c>
      <c r="K43" s="13">
        <v>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2900</v>
      </c>
      <c r="F45" s="13">
        <v>18000</v>
      </c>
      <c r="G45" s="13">
        <v>3400</v>
      </c>
      <c r="H45" s="13">
        <v>4800</v>
      </c>
      <c r="I45" s="13">
        <v>2900</v>
      </c>
      <c r="J45" s="13">
        <v>3000</v>
      </c>
      <c r="K45" s="13">
        <v>5900</v>
      </c>
    </row>
    <row r="46" spans="2:11" x14ac:dyDescent="0.2">
      <c r="C46" s="11" t="s">
        <v>54</v>
      </c>
      <c r="D46" s="13">
        <v>690000</v>
      </c>
      <c r="E46" s="13">
        <v>678800</v>
      </c>
      <c r="F46" s="13">
        <v>720100</v>
      </c>
      <c r="G46" s="13">
        <v>717200</v>
      </c>
      <c r="H46" s="13">
        <v>749000</v>
      </c>
      <c r="I46" s="13">
        <v>741500</v>
      </c>
      <c r="J46" s="13">
        <v>371300</v>
      </c>
      <c r="K46" s="13">
        <v>256600</v>
      </c>
    </row>
    <row r="47" spans="2:11" x14ac:dyDescent="0.2">
      <c r="C47" s="11" t="s">
        <v>55</v>
      </c>
      <c r="D47" s="13">
        <v>55800</v>
      </c>
      <c r="E47" s="13">
        <v>40600</v>
      </c>
      <c r="F47" s="13">
        <v>10600</v>
      </c>
      <c r="G47" s="13">
        <v>10500</v>
      </c>
      <c r="H47" s="13">
        <v>10500</v>
      </c>
      <c r="I47" s="13">
        <v>16800</v>
      </c>
      <c r="J47" s="13">
        <v>39200</v>
      </c>
      <c r="K47" s="13">
        <v>53200</v>
      </c>
    </row>
    <row r="48" spans="2:11" x14ac:dyDescent="0.2">
      <c r="C48" s="11" t="s">
        <v>56</v>
      </c>
      <c r="D48" s="13">
        <v>127200</v>
      </c>
      <c r="E48" s="13">
        <v>127900</v>
      </c>
      <c r="F48" s="13">
        <v>128800</v>
      </c>
      <c r="G48" s="13">
        <v>129900</v>
      </c>
      <c r="H48" s="13">
        <v>129500</v>
      </c>
      <c r="I48" s="13">
        <v>126600</v>
      </c>
      <c r="J48" s="13">
        <v>122600</v>
      </c>
      <c r="K48" s="13">
        <v>122800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8300</v>
      </c>
      <c r="F52" s="13">
        <v>10400</v>
      </c>
      <c r="G52" s="13">
        <v>10100</v>
      </c>
      <c r="H52" s="13">
        <v>9700</v>
      </c>
      <c r="I52" s="13">
        <v>10000</v>
      </c>
      <c r="J52" s="13">
        <v>9500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880600</v>
      </c>
      <c r="E54" s="13">
        <v>855600</v>
      </c>
      <c r="F54" s="13">
        <v>869900</v>
      </c>
      <c r="G54" s="13">
        <v>867600</v>
      </c>
      <c r="H54" s="13">
        <v>898700</v>
      </c>
      <c r="I54" s="13">
        <v>894900</v>
      </c>
      <c r="J54" s="13">
        <v>542600</v>
      </c>
      <c r="K54" s="13">
        <v>441800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10100</v>
      </c>
      <c r="F57" s="13">
        <v>3200</v>
      </c>
      <c r="G57" s="13">
        <v>3500</v>
      </c>
      <c r="H57" s="13">
        <v>5500</v>
      </c>
      <c r="I57" s="13">
        <v>6400</v>
      </c>
      <c r="J57" s="13">
        <v>3300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79900</v>
      </c>
      <c r="E59" s="13">
        <v>90300</v>
      </c>
      <c r="F59" s="13">
        <v>87300</v>
      </c>
      <c r="G59" s="13">
        <v>79800</v>
      </c>
      <c r="H59" s="13">
        <v>80500</v>
      </c>
      <c r="I59" s="13">
        <v>62100</v>
      </c>
      <c r="J59" s="13">
        <v>56500</v>
      </c>
      <c r="K59" s="13">
        <v>57200</v>
      </c>
    </row>
    <row r="60" spans="3:11" x14ac:dyDescent="0.2">
      <c r="C60" s="11" t="s">
        <v>68</v>
      </c>
      <c r="D60" s="13">
        <v>89000</v>
      </c>
      <c r="E60" s="13">
        <v>100400</v>
      </c>
      <c r="F60" s="13">
        <v>90600</v>
      </c>
      <c r="G60" s="13">
        <v>83300</v>
      </c>
      <c r="H60" s="13">
        <v>86000</v>
      </c>
      <c r="I60" s="13">
        <v>68500</v>
      </c>
      <c r="J60" s="13">
        <v>59800</v>
      </c>
      <c r="K60" s="13">
        <v>60100</v>
      </c>
    </row>
    <row r="61" spans="3:11" x14ac:dyDescent="0.2">
      <c r="C61" s="11" t="s">
        <v>69</v>
      </c>
      <c r="D61" s="13">
        <v>114000</v>
      </c>
      <c r="E61" s="13">
        <v>114300</v>
      </c>
      <c r="F61" s="13">
        <v>114500</v>
      </c>
      <c r="G61" s="13">
        <v>115400</v>
      </c>
      <c r="H61" s="13">
        <v>115000</v>
      </c>
      <c r="I61" s="13">
        <v>114300</v>
      </c>
      <c r="J61" s="13">
        <v>113700</v>
      </c>
      <c r="K61" s="13">
        <v>112700</v>
      </c>
    </row>
    <row r="62" spans="3:11" x14ac:dyDescent="0.2">
      <c r="C62" s="11" t="s">
        <v>70</v>
      </c>
      <c r="D62" s="13">
        <v>149100</v>
      </c>
      <c r="E62" s="13">
        <v>150400</v>
      </c>
      <c r="F62" s="13">
        <v>150100</v>
      </c>
      <c r="G62" s="13">
        <v>150000</v>
      </c>
      <c r="H62" s="13">
        <v>149900</v>
      </c>
      <c r="I62" s="13">
        <v>121300</v>
      </c>
      <c r="J62" s="13">
        <v>119800</v>
      </c>
      <c r="K62" s="13">
        <v>118000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371400</v>
      </c>
      <c r="E66" s="13">
        <v>384300</v>
      </c>
      <c r="F66" s="13">
        <v>374400</v>
      </c>
      <c r="G66" s="13">
        <v>368100</v>
      </c>
      <c r="H66" s="13">
        <v>370200</v>
      </c>
      <c r="I66" s="13">
        <v>323400</v>
      </c>
      <c r="J66" s="13">
        <v>312500</v>
      </c>
      <c r="K66" s="13">
        <v>310100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-715800</v>
      </c>
      <c r="E72" s="13">
        <v>-736800</v>
      </c>
      <c r="F72" s="13">
        <v>-694200</v>
      </c>
      <c r="G72" s="13">
        <v>-670800</v>
      </c>
      <c r="H72" s="13">
        <v>-630700</v>
      </c>
      <c r="I72" s="13">
        <v>-573800</v>
      </c>
      <c r="J72" s="13">
        <v>-536100</v>
      </c>
      <c r="K72" s="13">
        <v>-502900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509200</v>
      </c>
      <c r="E76" s="13">
        <v>471300</v>
      </c>
      <c r="F76" s="13">
        <v>495500</v>
      </c>
      <c r="G76" s="13">
        <v>499500</v>
      </c>
      <c r="H76" s="13">
        <v>528500</v>
      </c>
      <c r="I76" s="13">
        <v>571500</v>
      </c>
      <c r="J76" s="13">
        <v>230100</v>
      </c>
      <c r="K76" s="13">
        <v>131700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21000</v>
      </c>
      <c r="E81" s="13">
        <v>-42600</v>
      </c>
      <c r="F81" s="13">
        <v>-23400</v>
      </c>
      <c r="G81" s="13">
        <v>-41400</v>
      </c>
      <c r="H81" s="13">
        <v>-33900</v>
      </c>
      <c r="I81" s="13">
        <v>-24500</v>
      </c>
      <c r="J81" s="13">
        <v>-31900</v>
      </c>
      <c r="K81" s="13">
        <v>-30600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1600</v>
      </c>
      <c r="F83" s="13">
        <v>1600</v>
      </c>
      <c r="G83" s="13">
        <v>1500</v>
      </c>
      <c r="H83" s="13">
        <v>1500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-17500</v>
      </c>
      <c r="E89" s="13">
        <v>8200</v>
      </c>
      <c r="F89" s="13">
        <v>-35000</v>
      </c>
      <c r="G89" s="13">
        <v>-32000</v>
      </c>
      <c r="H89" s="13">
        <v>-1200</v>
      </c>
      <c r="I89" s="13">
        <v>-18400</v>
      </c>
      <c r="J89" s="13">
        <v>-19800</v>
      </c>
      <c r="K89" s="13">
        <v>-27100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-1100</v>
      </c>
      <c r="F91" s="13">
        <v>-1900</v>
      </c>
      <c r="G91" s="13">
        <v>-1800</v>
      </c>
      <c r="H91" s="13">
        <v>-3500</v>
      </c>
      <c r="I91" s="13">
        <v>-3400</v>
      </c>
      <c r="J91" s="13">
        <v>-1000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-462900</v>
      </c>
      <c r="E94" s="13">
        <v>-89200</v>
      </c>
      <c r="F94" s="13">
        <v>14600</v>
      </c>
      <c r="G94" s="13">
        <v>15300</v>
      </c>
      <c r="H94" s="13">
        <v>20000</v>
      </c>
      <c r="I94" s="13">
        <v>9500</v>
      </c>
      <c r="J94" s="13">
        <v>16900</v>
      </c>
      <c r="K94" s="13">
        <v>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3900</v>
      </c>
      <c r="F100" s="13">
        <v>5100</v>
      </c>
      <c r="G100" s="13">
        <v>2000</v>
      </c>
      <c r="H100" s="13">
        <v>3400</v>
      </c>
      <c r="I100" s="13">
        <v>370000</v>
      </c>
      <c r="J100" s="13">
        <v>122500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-477500</v>
      </c>
      <c r="E102" s="13">
        <v>-77100</v>
      </c>
      <c r="F102" s="13">
        <v>-15200</v>
      </c>
      <c r="G102" s="13">
        <v>-14700</v>
      </c>
      <c r="H102" s="13">
        <v>22300</v>
      </c>
      <c r="I102" s="13">
        <v>361100</v>
      </c>
      <c r="J102" s="13">
        <v>119700</v>
      </c>
      <c r="K102" s="13">
        <v>-3200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-300</v>
      </c>
      <c r="H17" s="13">
        <v>200</v>
      </c>
      <c r="I17" s="13">
        <v>200</v>
      </c>
      <c r="J17" s="13">
        <v>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300</v>
      </c>
      <c r="H18" s="13">
        <v>-200</v>
      </c>
      <c r="I18" s="13">
        <v>-200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300</v>
      </c>
      <c r="H21" s="13">
        <v>-200</v>
      </c>
      <c r="I21" s="13">
        <v>-200</v>
      </c>
      <c r="J21" s="13">
        <v>-300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-200</v>
      </c>
      <c r="G23" s="13">
        <v>300</v>
      </c>
      <c r="H23" s="13">
        <v>-200</v>
      </c>
      <c r="I23" s="13">
        <v>-200</v>
      </c>
      <c r="J23" s="13">
        <v>-300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-200</v>
      </c>
      <c r="G26" s="13">
        <v>300</v>
      </c>
      <c r="H26" s="13">
        <v>-200</v>
      </c>
      <c r="I26" s="13">
        <v>-200</v>
      </c>
      <c r="J26" s="13">
        <v>-300</v>
      </c>
      <c r="K26" s="13">
        <v>100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-200</v>
      </c>
      <c r="G27" s="13">
        <v>300</v>
      </c>
      <c r="H27" s="13">
        <v>-200</v>
      </c>
      <c r="I27" s="13">
        <v>-200</v>
      </c>
      <c r="J27" s="13">
        <v>-300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-200</v>
      </c>
      <c r="G33" s="13">
        <v>300</v>
      </c>
      <c r="H33" s="13">
        <v>-200</v>
      </c>
      <c r="I33" s="13">
        <v>-200</v>
      </c>
      <c r="J33" s="13">
        <v>-300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-200</v>
      </c>
      <c r="G35" s="13">
        <v>300</v>
      </c>
      <c r="H35" s="13">
        <v>-200</v>
      </c>
      <c r="I35" s="13">
        <v>-200</v>
      </c>
      <c r="J35" s="13">
        <v>-300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500</v>
      </c>
      <c r="G41" s="13">
        <v>800</v>
      </c>
      <c r="H41" s="13">
        <v>1800</v>
      </c>
      <c r="I41" s="13">
        <v>1100</v>
      </c>
      <c r="J41" s="13">
        <v>1900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600</v>
      </c>
      <c r="G46" s="13">
        <v>900</v>
      </c>
      <c r="H46" s="13">
        <v>2000</v>
      </c>
      <c r="I46" s="13">
        <v>1300</v>
      </c>
      <c r="J46" s="13">
        <v>2000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37600</v>
      </c>
      <c r="E48" s="13">
        <v>36900</v>
      </c>
      <c r="F48" s="13">
        <v>36800</v>
      </c>
      <c r="G48" s="13">
        <v>36800</v>
      </c>
      <c r="H48" s="13">
        <v>36100</v>
      </c>
      <c r="I48" s="13">
        <v>34900</v>
      </c>
      <c r="J48" s="13">
        <v>34100</v>
      </c>
      <c r="K48" s="13">
        <v>34000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37900</v>
      </c>
      <c r="E54" s="13">
        <v>37100</v>
      </c>
      <c r="F54" s="13">
        <v>37400</v>
      </c>
      <c r="G54" s="13">
        <v>37700</v>
      </c>
      <c r="H54" s="13">
        <v>38000</v>
      </c>
      <c r="I54" s="13">
        <v>36200</v>
      </c>
      <c r="J54" s="13">
        <v>36100</v>
      </c>
      <c r="K54" s="13">
        <v>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100</v>
      </c>
      <c r="G57" s="13">
        <v>100</v>
      </c>
      <c r="H57" s="13">
        <v>400</v>
      </c>
      <c r="I57" s="13">
        <v>400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1100</v>
      </c>
      <c r="E60" s="13">
        <v>600</v>
      </c>
      <c r="F60" s="13">
        <v>600</v>
      </c>
      <c r="G60" s="13">
        <v>700</v>
      </c>
      <c r="H60" s="13">
        <v>900</v>
      </c>
      <c r="I60" s="13">
        <v>900</v>
      </c>
      <c r="J60" s="13">
        <v>600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800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800</v>
      </c>
      <c r="F66" s="13">
        <v>800</v>
      </c>
      <c r="G66" s="13">
        <v>900</v>
      </c>
      <c r="H66" s="13">
        <v>1800</v>
      </c>
      <c r="I66" s="13">
        <v>1700</v>
      </c>
      <c r="J66" s="13">
        <v>1400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-49100</v>
      </c>
      <c r="E72" s="13">
        <v>-49000</v>
      </c>
      <c r="F72" s="13">
        <v>-48700</v>
      </c>
      <c r="G72" s="13">
        <v>-48500</v>
      </c>
      <c r="H72" s="13">
        <v>-48800</v>
      </c>
      <c r="I72" s="13">
        <v>-49600</v>
      </c>
      <c r="J72" s="13">
        <v>-49500</v>
      </c>
      <c r="K72" s="13">
        <v>-49200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36600</v>
      </c>
      <c r="E76" s="13">
        <v>36400</v>
      </c>
      <c r="F76" s="13">
        <v>36600</v>
      </c>
      <c r="G76" s="13">
        <v>36800</v>
      </c>
      <c r="H76" s="13">
        <v>36300</v>
      </c>
      <c r="I76" s="13">
        <v>34500</v>
      </c>
      <c r="J76" s="13">
        <v>34700</v>
      </c>
      <c r="K76" s="13">
        <v>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-200</v>
      </c>
      <c r="G81" s="13">
        <v>300</v>
      </c>
      <c r="H81" s="13">
        <v>-200</v>
      </c>
      <c r="I81" s="13">
        <v>-200</v>
      </c>
      <c r="J81" s="13">
        <v>-300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0</v>
      </c>
      <c r="H89" s="13">
        <v>-200</v>
      </c>
      <c r="I89" s="13">
        <v>-200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100</v>
      </c>
      <c r="I91" s="13">
        <v>0</v>
      </c>
      <c r="J91" s="13">
        <v>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-1000</v>
      </c>
      <c r="H94" s="13">
        <v>-1100</v>
      </c>
      <c r="I94" s="13">
        <v>-600</v>
      </c>
      <c r="J94" s="13">
        <v>-200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0</v>
      </c>
      <c r="H100" s="13">
        <v>1900</v>
      </c>
      <c r="I100" s="13">
        <v>0</v>
      </c>
      <c r="J100" s="13">
        <v>0</v>
      </c>
      <c r="K100" s="13">
        <v>-1600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-300</v>
      </c>
      <c r="G102" s="13">
        <v>-1100</v>
      </c>
      <c r="H102" s="13">
        <v>700</v>
      </c>
      <c r="I102" s="13">
        <v>-800</v>
      </c>
      <c r="J102" s="13">
        <v>-400</v>
      </c>
      <c r="K102" s="13">
        <v>-1900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573400</v>
      </c>
      <c r="E8" s="13">
        <v>352300</v>
      </c>
      <c r="F8" s="13">
        <v>347500</v>
      </c>
      <c r="G8" s="13">
        <v>515800</v>
      </c>
      <c r="H8" s="13">
        <v>755200</v>
      </c>
      <c r="I8" s="13">
        <v>454700</v>
      </c>
      <c r="J8" s="13">
        <v>433400</v>
      </c>
      <c r="K8" s="13">
        <v>538100</v>
      </c>
    </row>
    <row r="9" spans="1:11" x14ac:dyDescent="0.2">
      <c r="C9" s="11" t="s">
        <v>22</v>
      </c>
      <c r="D9" s="13">
        <v>315000</v>
      </c>
      <c r="E9" s="13">
        <v>207200</v>
      </c>
      <c r="F9" s="13">
        <v>210700</v>
      </c>
      <c r="G9" s="13">
        <v>294800</v>
      </c>
      <c r="H9" s="13">
        <v>488700</v>
      </c>
      <c r="I9" s="13">
        <v>300000</v>
      </c>
      <c r="J9" s="13">
        <v>285800</v>
      </c>
      <c r="K9" s="13">
        <v>338500</v>
      </c>
    </row>
    <row r="10" spans="1:11" x14ac:dyDescent="0.2">
      <c r="C10" s="11" t="s">
        <v>23</v>
      </c>
      <c r="D10" s="13">
        <v>258400</v>
      </c>
      <c r="E10" s="13">
        <v>145100</v>
      </c>
      <c r="F10" s="13">
        <v>136800</v>
      </c>
      <c r="G10" s="13">
        <v>221000</v>
      </c>
      <c r="H10" s="13">
        <v>266500</v>
      </c>
      <c r="I10" s="13">
        <v>154700</v>
      </c>
      <c r="J10" s="13">
        <v>147600</v>
      </c>
      <c r="K10" s="13">
        <v>199600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10000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19600</v>
      </c>
      <c r="E15" s="13">
        <v>19000</v>
      </c>
      <c r="F15" s="13">
        <v>25200</v>
      </c>
      <c r="G15" s="13">
        <v>25300</v>
      </c>
      <c r="H15" s="13">
        <v>25500</v>
      </c>
      <c r="I15" s="13">
        <v>25700</v>
      </c>
      <c r="J15" s="13">
        <v>25800</v>
      </c>
      <c r="K15" s="13">
        <v>25700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484700</v>
      </c>
      <c r="E17" s="13">
        <v>365800</v>
      </c>
      <c r="F17" s="13">
        <v>523200</v>
      </c>
      <c r="G17" s="13">
        <v>464500</v>
      </c>
      <c r="H17" s="13">
        <v>715100</v>
      </c>
      <c r="I17" s="13">
        <v>462300</v>
      </c>
      <c r="J17" s="13">
        <v>450200</v>
      </c>
      <c r="K17" s="13">
        <v>491900</v>
      </c>
    </row>
    <row r="18" spans="3:11" x14ac:dyDescent="0.2">
      <c r="C18" s="11" t="s">
        <v>30</v>
      </c>
      <c r="D18" s="13">
        <v>88700</v>
      </c>
      <c r="E18" s="13">
        <v>-13500</v>
      </c>
      <c r="F18" s="13">
        <v>-175700</v>
      </c>
      <c r="G18" s="13">
        <v>51300</v>
      </c>
      <c r="H18" s="13">
        <v>40100</v>
      </c>
      <c r="I18" s="13">
        <v>-7600</v>
      </c>
      <c r="J18" s="13">
        <v>-16800</v>
      </c>
      <c r="K18" s="13">
        <v>46200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-500</v>
      </c>
      <c r="G20" s="13">
        <v>-2000</v>
      </c>
      <c r="H20" s="13">
        <v>-1500</v>
      </c>
      <c r="I20" s="13">
        <v>-1700</v>
      </c>
      <c r="J20" s="13">
        <v>-2000</v>
      </c>
      <c r="K20" s="13">
        <v>-1800</v>
      </c>
    </row>
    <row r="21" spans="3:11" x14ac:dyDescent="0.2">
      <c r="C21" s="11" t="s">
        <v>33</v>
      </c>
      <c r="D21" s="13">
        <v>108400</v>
      </c>
      <c r="E21" s="13">
        <v>5500</v>
      </c>
      <c r="F21" s="13">
        <v>-150900</v>
      </c>
      <c r="G21" s="13">
        <v>74600</v>
      </c>
      <c r="H21" s="13">
        <v>64000</v>
      </c>
      <c r="I21" s="13">
        <v>16500</v>
      </c>
      <c r="J21" s="13">
        <v>7000</v>
      </c>
      <c r="K21" s="13">
        <v>70100</v>
      </c>
    </row>
    <row r="22" spans="3:11" x14ac:dyDescent="0.2">
      <c r="C22" s="11" t="s">
        <v>34</v>
      </c>
      <c r="D22" s="13">
        <v>44900</v>
      </c>
      <c r="E22" s="13">
        <v>43900</v>
      </c>
      <c r="F22" s="13">
        <v>44600</v>
      </c>
      <c r="G22" s="13">
        <v>38100</v>
      </c>
      <c r="H22" s="13">
        <v>40500</v>
      </c>
      <c r="I22" s="13">
        <v>38700</v>
      </c>
      <c r="J22" s="13">
        <v>38400</v>
      </c>
      <c r="K22" s="13">
        <v>37900</v>
      </c>
    </row>
    <row r="23" spans="3:11" x14ac:dyDescent="0.2">
      <c r="C23" s="11" t="s">
        <v>35</v>
      </c>
      <c r="D23" s="13">
        <v>43900</v>
      </c>
      <c r="E23" s="13">
        <v>-57400</v>
      </c>
      <c r="F23" s="13">
        <v>-220800</v>
      </c>
      <c r="G23" s="13">
        <v>11100</v>
      </c>
      <c r="H23" s="13">
        <v>-1900</v>
      </c>
      <c r="I23" s="13">
        <v>-47900</v>
      </c>
      <c r="J23" s="13">
        <v>-57200</v>
      </c>
      <c r="K23" s="13">
        <v>6500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-3000</v>
      </c>
      <c r="G24" s="13">
        <v>100</v>
      </c>
      <c r="H24" s="13">
        <v>-200</v>
      </c>
      <c r="I24" s="13">
        <v>400</v>
      </c>
      <c r="J24" s="13">
        <v>-900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43900</v>
      </c>
      <c r="E26" s="13">
        <v>-57500</v>
      </c>
      <c r="F26" s="13">
        <v>-217800</v>
      </c>
      <c r="G26" s="13">
        <v>11100</v>
      </c>
      <c r="H26" s="13">
        <v>-1800</v>
      </c>
      <c r="I26" s="13">
        <v>-48300</v>
      </c>
      <c r="J26" s="13">
        <v>-56200</v>
      </c>
      <c r="K26" s="13">
        <v>6700</v>
      </c>
    </row>
    <row r="27" spans="3:11" x14ac:dyDescent="0.2">
      <c r="C27" s="11" t="s">
        <v>38</v>
      </c>
      <c r="D27" s="13">
        <v>42900</v>
      </c>
      <c r="E27" s="13">
        <v>-56400</v>
      </c>
      <c r="F27" s="13">
        <v>-213500</v>
      </c>
      <c r="G27" s="13">
        <v>10800</v>
      </c>
      <c r="H27" s="13">
        <v>-1800</v>
      </c>
      <c r="I27" s="13">
        <v>-47400</v>
      </c>
      <c r="J27" s="13">
        <v>-55200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500</v>
      </c>
      <c r="G32" s="13">
        <v>2000</v>
      </c>
      <c r="H32" s="13">
        <v>1500</v>
      </c>
      <c r="I32" s="13">
        <v>1700</v>
      </c>
      <c r="J32" s="13">
        <v>2000</v>
      </c>
      <c r="K32" s="13">
        <v>1800</v>
      </c>
    </row>
    <row r="33" spans="2:11" x14ac:dyDescent="0.2">
      <c r="C33" s="11" t="s">
        <v>44</v>
      </c>
      <c r="D33" s="13">
        <v>42900</v>
      </c>
      <c r="E33" s="13">
        <v>-56400</v>
      </c>
      <c r="F33" s="13">
        <v>-213500</v>
      </c>
      <c r="G33" s="13">
        <v>10800</v>
      </c>
      <c r="H33" s="13">
        <v>-1800</v>
      </c>
      <c r="I33" s="13">
        <v>-47400</v>
      </c>
      <c r="J33" s="13">
        <v>-55200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42900</v>
      </c>
      <c r="E35" s="13">
        <v>-56400</v>
      </c>
      <c r="F35" s="13">
        <v>-213500</v>
      </c>
      <c r="G35" s="13">
        <v>10800</v>
      </c>
      <c r="H35" s="13">
        <v>-1800</v>
      </c>
      <c r="I35" s="13">
        <v>-47400</v>
      </c>
      <c r="J35" s="13">
        <v>-55200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63200</v>
      </c>
      <c r="F41" s="13">
        <v>119300</v>
      </c>
      <c r="G41" s="13">
        <v>9500</v>
      </c>
      <c r="H41" s="13">
        <v>14200</v>
      </c>
      <c r="I41" s="13">
        <v>7100</v>
      </c>
      <c r="J41" s="13">
        <v>5800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203200</v>
      </c>
      <c r="E43" s="13">
        <v>136200</v>
      </c>
      <c r="F43" s="13">
        <v>126100</v>
      </c>
      <c r="G43" s="13">
        <v>202700</v>
      </c>
      <c r="H43" s="13">
        <v>256000</v>
      </c>
      <c r="I43" s="13">
        <v>191400</v>
      </c>
      <c r="J43" s="13">
        <v>165100</v>
      </c>
      <c r="K43" s="13">
        <v>208500</v>
      </c>
    </row>
    <row r="44" spans="2:11" x14ac:dyDescent="0.2">
      <c r="C44" s="11" t="s">
        <v>52</v>
      </c>
      <c r="D44" s="13">
        <v>89800</v>
      </c>
      <c r="E44" s="13">
        <v>106600</v>
      </c>
      <c r="F44" s="13">
        <v>83700</v>
      </c>
      <c r="G44" s="13">
        <v>85100</v>
      </c>
      <c r="H44" s="13">
        <v>110100</v>
      </c>
      <c r="I44" s="13">
        <v>112300</v>
      </c>
      <c r="J44" s="13">
        <v>92600</v>
      </c>
      <c r="K44" s="13">
        <v>92800</v>
      </c>
    </row>
    <row r="45" spans="2:11" x14ac:dyDescent="0.2">
      <c r="C45" s="11" t="s">
        <v>53</v>
      </c>
      <c r="D45" s="13">
        <v>36600</v>
      </c>
      <c r="E45" s="13">
        <v>34000</v>
      </c>
      <c r="F45" s="13">
        <v>34900</v>
      </c>
      <c r="G45" s="13">
        <v>44100</v>
      </c>
      <c r="H45" s="13">
        <v>93600</v>
      </c>
      <c r="I45" s="13">
        <v>68100</v>
      </c>
      <c r="J45" s="13">
        <v>33400</v>
      </c>
      <c r="K45" s="13">
        <v>30600</v>
      </c>
    </row>
    <row r="46" spans="2:11" x14ac:dyDescent="0.2">
      <c r="C46" s="11" t="s">
        <v>54</v>
      </c>
      <c r="D46" s="13">
        <v>370200</v>
      </c>
      <c r="E46" s="13">
        <v>339900</v>
      </c>
      <c r="F46" s="13">
        <v>363900</v>
      </c>
      <c r="G46" s="13">
        <v>341400</v>
      </c>
      <c r="H46" s="13">
        <v>473800</v>
      </c>
      <c r="I46" s="13">
        <v>378900</v>
      </c>
      <c r="J46" s="13">
        <v>296800</v>
      </c>
      <c r="K46" s="13">
        <v>341400</v>
      </c>
    </row>
    <row r="47" spans="2:11" x14ac:dyDescent="0.2">
      <c r="C47" s="11" t="s">
        <v>55</v>
      </c>
      <c r="D47" s="13">
        <v>27600</v>
      </c>
      <c r="E47" s="13">
        <v>27600</v>
      </c>
      <c r="F47" s="13">
        <v>27500</v>
      </c>
      <c r="G47" s="13">
        <v>34000</v>
      </c>
      <c r="H47" s="13">
        <v>36400</v>
      </c>
      <c r="I47" s="13">
        <v>30000</v>
      </c>
      <c r="J47" s="13">
        <v>32500</v>
      </c>
      <c r="K47" s="13">
        <v>35000</v>
      </c>
    </row>
    <row r="48" spans="2:11" x14ac:dyDescent="0.2">
      <c r="C48" s="11" t="s">
        <v>56</v>
      </c>
      <c r="D48" s="13">
        <v>584300</v>
      </c>
      <c r="E48" s="13">
        <v>566100</v>
      </c>
      <c r="F48" s="13">
        <v>557700</v>
      </c>
      <c r="G48" s="13">
        <v>637700</v>
      </c>
      <c r="H48" s="13">
        <v>646300</v>
      </c>
      <c r="I48" s="13">
        <v>738700</v>
      </c>
      <c r="J48" s="13">
        <v>731900</v>
      </c>
      <c r="K48" s="13">
        <v>743500</v>
      </c>
    </row>
    <row r="49" spans="3:11" x14ac:dyDescent="0.2">
      <c r="C49" s="11" t="s">
        <v>57</v>
      </c>
      <c r="D49" s="13">
        <v>361000</v>
      </c>
      <c r="E49" s="13">
        <v>364900</v>
      </c>
      <c r="F49" s="13">
        <v>367000</v>
      </c>
      <c r="G49" s="13">
        <v>481400</v>
      </c>
      <c r="H49" s="13">
        <v>489200</v>
      </c>
      <c r="I49" s="13">
        <v>506700</v>
      </c>
      <c r="J49" s="13">
        <v>507200</v>
      </c>
      <c r="K49" s="13">
        <v>515400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44900</v>
      </c>
      <c r="E52" s="13">
        <v>45300</v>
      </c>
      <c r="F52" s="13">
        <v>47100</v>
      </c>
      <c r="G52" s="13">
        <v>38100</v>
      </c>
      <c r="H52" s="13">
        <v>41300</v>
      </c>
      <c r="I52" s="13">
        <v>50600</v>
      </c>
      <c r="J52" s="13">
        <v>41600</v>
      </c>
      <c r="K52" s="13">
        <v>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1388100</v>
      </c>
      <c r="E54" s="13">
        <v>1343800</v>
      </c>
      <c r="F54" s="13">
        <v>1363300</v>
      </c>
      <c r="G54" s="13">
        <v>1532600</v>
      </c>
      <c r="H54" s="13">
        <v>1687100</v>
      </c>
      <c r="I54" s="13">
        <v>1705000</v>
      </c>
      <c r="J54" s="13">
        <v>1610000</v>
      </c>
      <c r="K54" s="13">
        <v>1679300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63600</v>
      </c>
      <c r="E57" s="13">
        <v>59700</v>
      </c>
      <c r="F57" s="13">
        <v>46800</v>
      </c>
      <c r="G57" s="13">
        <v>52500</v>
      </c>
      <c r="H57" s="13">
        <v>82100</v>
      </c>
      <c r="I57" s="13">
        <v>99200</v>
      </c>
      <c r="J57" s="13">
        <v>85600</v>
      </c>
      <c r="K57" s="13">
        <v>86600</v>
      </c>
    </row>
    <row r="58" spans="3:11" x14ac:dyDescent="0.2">
      <c r="C58" s="11" t="s">
        <v>66</v>
      </c>
      <c r="D58" s="13">
        <v>140000</v>
      </c>
      <c r="E58" s="13">
        <v>90000</v>
      </c>
      <c r="F58" s="13">
        <v>93200</v>
      </c>
      <c r="G58" s="13">
        <v>104000</v>
      </c>
      <c r="H58" s="13">
        <v>427200</v>
      </c>
      <c r="I58" s="13">
        <v>351200</v>
      </c>
      <c r="J58" s="13">
        <v>128800</v>
      </c>
      <c r="K58" s="13">
        <v>129400</v>
      </c>
    </row>
    <row r="59" spans="3:11" x14ac:dyDescent="0.2">
      <c r="C59" s="11" t="s">
        <v>67</v>
      </c>
      <c r="D59" s="13">
        <v>147300</v>
      </c>
      <c r="E59" s="13">
        <v>186000</v>
      </c>
      <c r="F59" s="13">
        <v>139600</v>
      </c>
      <c r="G59" s="13">
        <v>158900</v>
      </c>
      <c r="H59" s="13">
        <v>140500</v>
      </c>
      <c r="I59" s="13">
        <v>200900</v>
      </c>
      <c r="J59" s="13">
        <v>126200</v>
      </c>
      <c r="K59" s="13">
        <v>151500</v>
      </c>
    </row>
    <row r="60" spans="3:11" x14ac:dyDescent="0.2">
      <c r="C60" s="11" t="s">
        <v>68</v>
      </c>
      <c r="D60" s="13">
        <v>350900</v>
      </c>
      <c r="E60" s="13">
        <v>335600</v>
      </c>
      <c r="F60" s="13">
        <v>279600</v>
      </c>
      <c r="G60" s="13">
        <v>315300</v>
      </c>
      <c r="H60" s="13">
        <v>649800</v>
      </c>
      <c r="I60" s="13">
        <v>651300</v>
      </c>
      <c r="J60" s="13">
        <v>340600</v>
      </c>
      <c r="K60" s="13">
        <v>367500</v>
      </c>
    </row>
    <row r="61" spans="3:11" x14ac:dyDescent="0.2">
      <c r="C61" s="11" t="s">
        <v>69</v>
      </c>
      <c r="D61" s="13">
        <v>2083000</v>
      </c>
      <c r="E61" s="13">
        <v>2081200</v>
      </c>
      <c r="F61" s="13">
        <v>2078600</v>
      </c>
      <c r="G61" s="13">
        <v>1995600</v>
      </c>
      <c r="H61" s="13">
        <v>1811600</v>
      </c>
      <c r="I61" s="13">
        <v>1812200</v>
      </c>
      <c r="J61" s="13">
        <v>1995800</v>
      </c>
      <c r="K61" s="13">
        <v>1984200</v>
      </c>
    </row>
    <row r="62" spans="3:11" x14ac:dyDescent="0.2">
      <c r="C62" s="11" t="s">
        <v>70</v>
      </c>
      <c r="D62" s="13">
        <v>37500</v>
      </c>
      <c r="E62" s="13">
        <v>38700</v>
      </c>
      <c r="F62" s="13">
        <v>39500</v>
      </c>
      <c r="G62" s="13">
        <v>34200</v>
      </c>
      <c r="H62" s="13">
        <v>35400</v>
      </c>
      <c r="I62" s="13">
        <v>34800</v>
      </c>
      <c r="J62" s="13">
        <v>31100</v>
      </c>
      <c r="K62" s="13">
        <v>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2464300</v>
      </c>
      <c r="E66" s="13">
        <v>2448100</v>
      </c>
      <c r="F66" s="13">
        <v>2391100</v>
      </c>
      <c r="G66" s="13">
        <v>2340800</v>
      </c>
      <c r="H66" s="13">
        <v>2492400</v>
      </c>
      <c r="I66" s="13">
        <v>2494000</v>
      </c>
      <c r="J66" s="13">
        <v>2363500</v>
      </c>
      <c r="K66" s="13">
        <v>2379400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-70000</v>
      </c>
      <c r="E70" s="13">
        <v>-70400</v>
      </c>
      <c r="F70" s="13">
        <v>-69800</v>
      </c>
      <c r="G70" s="13">
        <v>-67600</v>
      </c>
      <c r="H70" s="13">
        <v>-67600</v>
      </c>
      <c r="I70" s="13">
        <v>-67500</v>
      </c>
      <c r="J70" s="13">
        <v>-67000</v>
      </c>
      <c r="K70" s="13">
        <v>-66400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-1006200</v>
      </c>
      <c r="E76" s="13">
        <v>-1033900</v>
      </c>
      <c r="F76" s="13">
        <v>-958000</v>
      </c>
      <c r="G76" s="13">
        <v>-740700</v>
      </c>
      <c r="H76" s="13">
        <v>-737700</v>
      </c>
      <c r="I76" s="13">
        <v>-721500</v>
      </c>
      <c r="J76" s="13">
        <v>-686600</v>
      </c>
      <c r="K76" s="13">
        <v>-633800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42900</v>
      </c>
      <c r="E81" s="13">
        <v>-56400</v>
      </c>
      <c r="F81" s="13">
        <v>-213500</v>
      </c>
      <c r="G81" s="13">
        <v>10800</v>
      </c>
      <c r="H81" s="13">
        <v>-1800</v>
      </c>
      <c r="I81" s="13">
        <v>-47400</v>
      </c>
      <c r="J81" s="13">
        <v>-55200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19000</v>
      </c>
      <c r="F83" s="13">
        <v>25200</v>
      </c>
      <c r="G83" s="13">
        <v>25300</v>
      </c>
      <c r="H83" s="13">
        <v>25500</v>
      </c>
      <c r="I83" s="13">
        <v>25700</v>
      </c>
      <c r="J83" s="13">
        <v>25800</v>
      </c>
      <c r="K83" s="13">
        <v>25700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-37500</v>
      </c>
      <c r="E89" s="13">
        <v>-17600</v>
      </c>
      <c r="F89" s="13">
        <v>-4200</v>
      </c>
      <c r="G89" s="13">
        <v>114600</v>
      </c>
      <c r="H89" s="13">
        <v>-44200</v>
      </c>
      <c r="I89" s="13">
        <v>7900</v>
      </c>
      <c r="J89" s="13">
        <v>9000</v>
      </c>
      <c r="K89" s="13">
        <v>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-23400</v>
      </c>
      <c r="F91" s="13">
        <v>-26000</v>
      </c>
      <c r="G91" s="13">
        <v>-23300</v>
      </c>
      <c r="H91" s="13">
        <v>-15500</v>
      </c>
      <c r="I91" s="13">
        <v>-20200</v>
      </c>
      <c r="J91" s="13">
        <v>-15100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-34200</v>
      </c>
      <c r="E94" s="13">
        <v>-27300</v>
      </c>
      <c r="F94" s="13">
        <v>65500</v>
      </c>
      <c r="G94" s="13">
        <v>30300</v>
      </c>
      <c r="H94" s="13">
        <v>-13500</v>
      </c>
      <c r="I94" s="13">
        <v>-32800</v>
      </c>
      <c r="J94" s="13">
        <v>-11300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-9800</v>
      </c>
      <c r="F96" s="13">
        <v>-9800</v>
      </c>
      <c r="G96" s="13">
        <v>-9800</v>
      </c>
      <c r="H96" s="13">
        <v>-9800</v>
      </c>
      <c r="I96" s="13">
        <v>-9800</v>
      </c>
      <c r="J96" s="13">
        <v>-9800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49100</v>
      </c>
      <c r="E100" s="13">
        <v>-11200</v>
      </c>
      <c r="F100" s="13">
        <v>48400</v>
      </c>
      <c r="G100" s="13">
        <v>-149600</v>
      </c>
      <c r="H100" s="13">
        <v>64800</v>
      </c>
      <c r="I100" s="13">
        <v>26200</v>
      </c>
      <c r="J100" s="13">
        <v>-1400</v>
      </c>
      <c r="K100" s="13">
        <v>-65100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-22500</v>
      </c>
      <c r="E102" s="13">
        <v>-56100</v>
      </c>
      <c r="F102" s="13">
        <v>109800</v>
      </c>
      <c r="G102" s="13">
        <v>-4700</v>
      </c>
      <c r="H102" s="13">
        <v>7100</v>
      </c>
      <c r="I102" s="13">
        <v>1300</v>
      </c>
      <c r="J102" s="13">
        <v>-3700</v>
      </c>
      <c r="K102" s="13">
        <v>-5200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168000</v>
      </c>
      <c r="E8" s="13">
        <v>164100</v>
      </c>
      <c r="F8" s="13">
        <v>159000</v>
      </c>
      <c r="G8" s="13">
        <v>154900</v>
      </c>
      <c r="H8" s="13">
        <v>148600</v>
      </c>
      <c r="I8" s="13">
        <v>145300</v>
      </c>
      <c r="J8" s="13">
        <v>140000</v>
      </c>
      <c r="K8" s="13">
        <v>136900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27300</v>
      </c>
      <c r="F17" s="13">
        <v>23600</v>
      </c>
      <c r="G17" s="13">
        <v>21200</v>
      </c>
      <c r="H17" s="13">
        <v>18800</v>
      </c>
      <c r="I17" s="13">
        <v>16500</v>
      </c>
      <c r="J17" s="13">
        <v>13200</v>
      </c>
      <c r="K17" s="13">
        <v>12100</v>
      </c>
    </row>
    <row r="18" spans="3:11" x14ac:dyDescent="0.2">
      <c r="C18" s="11" t="s">
        <v>30</v>
      </c>
      <c r="D18" s="13">
        <v>138200</v>
      </c>
      <c r="E18" s="13">
        <v>136800</v>
      </c>
      <c r="F18" s="13">
        <v>135400</v>
      </c>
      <c r="G18" s="13">
        <v>133700</v>
      </c>
      <c r="H18" s="13">
        <v>129800</v>
      </c>
      <c r="I18" s="13">
        <v>128800</v>
      </c>
      <c r="J18" s="13">
        <v>126800</v>
      </c>
      <c r="K18" s="13">
        <v>124800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-56200</v>
      </c>
      <c r="E20" s="13">
        <v>-45800</v>
      </c>
      <c r="F20" s="13">
        <v>-42000</v>
      </c>
      <c r="G20" s="13">
        <v>-41900</v>
      </c>
      <c r="H20" s="13">
        <v>-35600</v>
      </c>
      <c r="I20" s="13">
        <v>-35200</v>
      </c>
      <c r="J20" s="13">
        <v>-36400</v>
      </c>
      <c r="K20" s="13">
        <v>-34900</v>
      </c>
    </row>
    <row r="21" spans="3:11" x14ac:dyDescent="0.2">
      <c r="C21" s="11" t="s">
        <v>33</v>
      </c>
      <c r="D21" s="13">
        <v>95000</v>
      </c>
      <c r="E21" s="13">
        <v>105400</v>
      </c>
      <c r="F21" s="13">
        <v>107700</v>
      </c>
      <c r="G21" s="13">
        <v>105100</v>
      </c>
      <c r="H21" s="13">
        <v>110000</v>
      </c>
      <c r="I21" s="13">
        <v>109800</v>
      </c>
      <c r="J21" s="13">
        <v>106300</v>
      </c>
      <c r="K21" s="13">
        <v>104300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82000</v>
      </c>
      <c r="E23" s="13">
        <v>91100</v>
      </c>
      <c r="F23" s="13">
        <v>93300</v>
      </c>
      <c r="G23" s="13">
        <v>91800</v>
      </c>
      <c r="H23" s="13">
        <v>94300</v>
      </c>
      <c r="I23" s="13">
        <v>93700</v>
      </c>
      <c r="J23" s="13">
        <v>90500</v>
      </c>
      <c r="K23" s="13">
        <v>89900</v>
      </c>
    </row>
    <row r="24" spans="3:11" x14ac:dyDescent="0.2">
      <c r="C24" s="11" t="s">
        <v>36</v>
      </c>
      <c r="D24" s="13">
        <v>22000</v>
      </c>
      <c r="E24" s="13">
        <v>23700</v>
      </c>
      <c r="F24" s="13">
        <v>24300</v>
      </c>
      <c r="G24" s="13">
        <v>23900</v>
      </c>
      <c r="H24" s="13">
        <v>35000</v>
      </c>
      <c r="I24" s="13">
        <v>35300</v>
      </c>
      <c r="J24" s="13">
        <v>33600</v>
      </c>
      <c r="K24" s="13">
        <v>33200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60000</v>
      </c>
      <c r="E26" s="13">
        <v>67400</v>
      </c>
      <c r="F26" s="13">
        <v>69100</v>
      </c>
      <c r="G26" s="13">
        <v>68000</v>
      </c>
      <c r="H26" s="13">
        <v>59300</v>
      </c>
      <c r="I26" s="13">
        <v>58400</v>
      </c>
      <c r="J26" s="13">
        <v>56900</v>
      </c>
      <c r="K26" s="13">
        <v>56700</v>
      </c>
    </row>
    <row r="27" spans="3:11" x14ac:dyDescent="0.2">
      <c r="C27" s="11" t="s">
        <v>38</v>
      </c>
      <c r="D27" s="13">
        <v>60000</v>
      </c>
      <c r="E27" s="13">
        <v>67400</v>
      </c>
      <c r="F27" s="13">
        <v>69100</v>
      </c>
      <c r="G27" s="13">
        <v>68000</v>
      </c>
      <c r="H27" s="13">
        <v>59300</v>
      </c>
      <c r="I27" s="13">
        <v>58400</v>
      </c>
      <c r="J27" s="13">
        <v>56900</v>
      </c>
      <c r="K27" s="13">
        <v>56700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-47600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56200</v>
      </c>
      <c r="E32" s="13">
        <v>45800</v>
      </c>
      <c r="F32" s="13">
        <v>42000</v>
      </c>
      <c r="G32" s="13">
        <v>41900</v>
      </c>
      <c r="H32" s="13">
        <v>35600</v>
      </c>
      <c r="I32" s="13">
        <v>35200</v>
      </c>
      <c r="J32" s="13">
        <v>36400</v>
      </c>
      <c r="K32" s="13">
        <v>34900</v>
      </c>
    </row>
    <row r="33" spans="2:11" x14ac:dyDescent="0.2">
      <c r="C33" s="11" t="s">
        <v>44</v>
      </c>
      <c r="D33" s="13">
        <v>60000</v>
      </c>
      <c r="E33" s="13">
        <v>67400</v>
      </c>
      <c r="F33" s="13">
        <v>69100</v>
      </c>
      <c r="G33" s="13">
        <v>68000</v>
      </c>
      <c r="H33" s="13">
        <v>11700</v>
      </c>
      <c r="I33" s="13">
        <v>58400</v>
      </c>
      <c r="J33" s="13">
        <v>56900</v>
      </c>
      <c r="K33" s="13">
        <v>56700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60000</v>
      </c>
      <c r="E35" s="13">
        <v>67400</v>
      </c>
      <c r="F35" s="13">
        <v>69100</v>
      </c>
      <c r="G35" s="13">
        <v>68000</v>
      </c>
      <c r="H35" s="13">
        <v>11700</v>
      </c>
      <c r="I35" s="13">
        <v>58400</v>
      </c>
      <c r="J35" s="13">
        <v>56900</v>
      </c>
      <c r="K35" s="13">
        <v>56700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396800</v>
      </c>
      <c r="E41" s="13">
        <v>351000</v>
      </c>
      <c r="F41" s="13">
        <v>332100</v>
      </c>
      <c r="G41" s="13">
        <v>283100</v>
      </c>
      <c r="H41" s="13">
        <v>367100</v>
      </c>
      <c r="I41" s="13">
        <v>321300</v>
      </c>
      <c r="J41" s="13">
        <v>355800</v>
      </c>
      <c r="K41" s="13">
        <v>250000</v>
      </c>
    </row>
    <row r="42" spans="2:11" x14ac:dyDescent="0.2">
      <c r="C42" s="11" t="s">
        <v>50</v>
      </c>
      <c r="D42" s="13">
        <v>660800</v>
      </c>
      <c r="E42" s="13">
        <v>396200</v>
      </c>
      <c r="F42" s="13">
        <v>655000</v>
      </c>
      <c r="G42" s="13">
        <v>443300</v>
      </c>
      <c r="H42" s="13">
        <v>712800</v>
      </c>
      <c r="I42" s="13">
        <v>822900</v>
      </c>
      <c r="J42" s="13">
        <v>901700</v>
      </c>
      <c r="K42" s="13">
        <v>555400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305000</v>
      </c>
      <c r="E48" s="13">
        <v>286400</v>
      </c>
      <c r="F48" s="13">
        <v>287700</v>
      </c>
      <c r="G48" s="13">
        <v>288600</v>
      </c>
      <c r="H48" s="13">
        <v>289200</v>
      </c>
      <c r="I48" s="13">
        <v>289700</v>
      </c>
      <c r="J48" s="13">
        <v>293000</v>
      </c>
      <c r="K48" s="13">
        <v>295600</v>
      </c>
    </row>
    <row r="49" spans="3:11" x14ac:dyDescent="0.2">
      <c r="C49" s="11" t="s">
        <v>57</v>
      </c>
      <c r="D49" s="13">
        <v>1011600</v>
      </c>
      <c r="E49" s="13">
        <v>1012400</v>
      </c>
      <c r="F49" s="13">
        <v>1013200</v>
      </c>
      <c r="G49" s="13">
        <v>1014200</v>
      </c>
      <c r="H49" s="13">
        <v>1008700</v>
      </c>
      <c r="I49" s="13">
        <v>1009500</v>
      </c>
      <c r="J49" s="13">
        <v>1010400</v>
      </c>
      <c r="K49" s="13">
        <v>1011300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20695700</v>
      </c>
      <c r="E54" s="13">
        <v>19983800</v>
      </c>
      <c r="F54" s="13">
        <v>20479700</v>
      </c>
      <c r="G54" s="13">
        <v>20242900</v>
      </c>
      <c r="H54" s="13">
        <v>20549500</v>
      </c>
      <c r="I54" s="13">
        <v>20565600</v>
      </c>
      <c r="J54" s="13">
        <v>20374000</v>
      </c>
      <c r="K54" s="13">
        <v>19792800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400000</v>
      </c>
      <c r="F61" s="13">
        <v>200000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127900</v>
      </c>
      <c r="E62" s="13">
        <v>135500</v>
      </c>
      <c r="F62" s="13">
        <v>135100</v>
      </c>
      <c r="G62" s="13">
        <v>134700</v>
      </c>
      <c r="H62" s="13">
        <v>134200</v>
      </c>
      <c r="I62" s="13">
        <v>135100</v>
      </c>
      <c r="J62" s="13">
        <v>134400</v>
      </c>
      <c r="K62" s="13">
        <v>133800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18170800</v>
      </c>
      <c r="E66" s="13">
        <v>17560400</v>
      </c>
      <c r="F66" s="13">
        <v>18020500</v>
      </c>
      <c r="G66" s="13">
        <v>17722100</v>
      </c>
      <c r="H66" s="13">
        <v>18016900</v>
      </c>
      <c r="I66" s="13">
        <v>17983800</v>
      </c>
      <c r="J66" s="13">
        <v>17821400</v>
      </c>
      <c r="K66" s="13">
        <v>17286800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291900</v>
      </c>
      <c r="E72" s="13">
        <v>264500</v>
      </c>
      <c r="F72" s="13">
        <v>229600</v>
      </c>
      <c r="G72" s="13">
        <v>193500</v>
      </c>
      <c r="H72" s="13">
        <v>139200</v>
      </c>
      <c r="I72" s="13">
        <v>158300</v>
      </c>
      <c r="J72" s="13">
        <v>130800</v>
      </c>
      <c r="K72" s="13">
        <v>104700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2524800</v>
      </c>
      <c r="E76" s="13">
        <v>2423500</v>
      </c>
      <c r="F76" s="13">
        <v>2459200</v>
      </c>
      <c r="G76" s="13">
        <v>2520900</v>
      </c>
      <c r="H76" s="13">
        <v>2532600</v>
      </c>
      <c r="I76" s="13">
        <v>2581900</v>
      </c>
      <c r="J76" s="13">
        <v>2552600</v>
      </c>
      <c r="K76" s="13">
        <v>2506000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60000</v>
      </c>
      <c r="E81" s="13">
        <v>67400</v>
      </c>
      <c r="F81" s="13">
        <v>69100</v>
      </c>
      <c r="G81" s="13">
        <v>68000</v>
      </c>
      <c r="H81" s="13">
        <v>11700</v>
      </c>
      <c r="I81" s="13">
        <v>58400</v>
      </c>
      <c r="J81" s="13">
        <v>56900</v>
      </c>
      <c r="K81" s="13">
        <v>56700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14300</v>
      </c>
      <c r="F83" s="13">
        <v>14300</v>
      </c>
      <c r="G83" s="13">
        <v>13200</v>
      </c>
      <c r="H83" s="13">
        <v>15700</v>
      </c>
      <c r="I83" s="13">
        <v>16100</v>
      </c>
      <c r="J83" s="13">
        <v>15900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85900</v>
      </c>
      <c r="E89" s="13">
        <v>85500</v>
      </c>
      <c r="F89" s="13">
        <v>126800</v>
      </c>
      <c r="G89" s="13">
        <v>53200</v>
      </c>
      <c r="H89" s="13">
        <v>55300</v>
      </c>
      <c r="I89" s="13">
        <v>55600</v>
      </c>
      <c r="J89" s="13">
        <v>93900</v>
      </c>
      <c r="K89" s="13">
        <v>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-3700</v>
      </c>
      <c r="F91" s="13">
        <v>-6300</v>
      </c>
      <c r="G91" s="13">
        <v>-3400</v>
      </c>
      <c r="H91" s="13">
        <v>-4100</v>
      </c>
      <c r="I91" s="13">
        <v>-1900</v>
      </c>
      <c r="J91" s="13">
        <v>-3000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-380100</v>
      </c>
      <c r="E94" s="13">
        <v>228900</v>
      </c>
      <c r="F94" s="13">
        <v>6000</v>
      </c>
      <c r="G94" s="13">
        <v>-112500</v>
      </c>
      <c r="H94" s="13">
        <v>-118800</v>
      </c>
      <c r="I94" s="13">
        <v>-281400</v>
      </c>
      <c r="J94" s="13">
        <v>-127100</v>
      </c>
      <c r="K94" s="13">
        <v>-443800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-32400</v>
      </c>
      <c r="E96" s="13">
        <v>-32400</v>
      </c>
      <c r="F96" s="13">
        <v>-32800</v>
      </c>
      <c r="G96" s="13">
        <v>-33500</v>
      </c>
      <c r="H96" s="13">
        <v>-30700</v>
      </c>
      <c r="I96" s="13">
        <v>-30700</v>
      </c>
      <c r="J96" s="13">
        <v>-30700</v>
      </c>
      <c r="K96" s="13">
        <v>-30700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598400</v>
      </c>
      <c r="E100" s="13">
        <v>-558600</v>
      </c>
      <c r="F100" s="13">
        <v>118500</v>
      </c>
      <c r="G100" s="13">
        <v>-282900</v>
      </c>
      <c r="H100" s="13">
        <v>-16200</v>
      </c>
      <c r="I100" s="13">
        <v>112400</v>
      </c>
      <c r="J100" s="13">
        <v>483400</v>
      </c>
      <c r="K100" s="13">
        <v>104300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304100</v>
      </c>
      <c r="E102" s="13">
        <v>-244300</v>
      </c>
      <c r="F102" s="13">
        <v>251300</v>
      </c>
      <c r="G102" s="13">
        <v>-342200</v>
      </c>
      <c r="H102" s="13">
        <v>-79700</v>
      </c>
      <c r="I102" s="13">
        <v>-113400</v>
      </c>
      <c r="J102" s="13">
        <v>450200</v>
      </c>
      <c r="K102" s="13">
        <v>-274400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28900</v>
      </c>
      <c r="E8" s="13">
        <v>28700</v>
      </c>
      <c r="F8" s="13">
        <v>23700</v>
      </c>
      <c r="G8" s="13">
        <v>22000</v>
      </c>
      <c r="H8" s="13">
        <v>17000</v>
      </c>
      <c r="I8" s="13">
        <v>11100</v>
      </c>
      <c r="J8" s="13">
        <v>6900</v>
      </c>
      <c r="K8" s="13">
        <v>4700</v>
      </c>
    </row>
    <row r="9" spans="1:11" x14ac:dyDescent="0.2">
      <c r="C9" s="11" t="s">
        <v>22</v>
      </c>
      <c r="D9" s="13">
        <v>8200</v>
      </c>
      <c r="E9" s="13">
        <v>9200</v>
      </c>
      <c r="F9" s="13">
        <v>7700</v>
      </c>
      <c r="G9" s="13">
        <v>6700</v>
      </c>
      <c r="H9" s="13">
        <v>5100</v>
      </c>
      <c r="I9" s="13">
        <v>3700</v>
      </c>
      <c r="J9" s="13">
        <v>2800</v>
      </c>
      <c r="K9" s="13">
        <v>2300</v>
      </c>
    </row>
    <row r="10" spans="1:11" x14ac:dyDescent="0.2">
      <c r="C10" s="11" t="s">
        <v>23</v>
      </c>
      <c r="D10" s="13">
        <v>20800</v>
      </c>
      <c r="E10" s="13">
        <v>19500</v>
      </c>
      <c r="F10" s="13">
        <v>16000</v>
      </c>
      <c r="G10" s="13">
        <v>15300</v>
      </c>
      <c r="H10" s="13">
        <v>11900</v>
      </c>
      <c r="I10" s="13">
        <v>7500</v>
      </c>
      <c r="J10" s="13">
        <v>4100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5100</v>
      </c>
      <c r="F12" s="13">
        <v>4400</v>
      </c>
      <c r="G12" s="13">
        <v>3900</v>
      </c>
      <c r="H12" s="13">
        <v>3300</v>
      </c>
      <c r="I12" s="13">
        <v>3400</v>
      </c>
      <c r="J12" s="13">
        <v>3000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28900</v>
      </c>
      <c r="E18" s="13">
        <v>28700</v>
      </c>
      <c r="F18" s="13">
        <v>23700</v>
      </c>
      <c r="G18" s="13">
        <v>22000</v>
      </c>
      <c r="H18" s="13">
        <v>17000</v>
      </c>
      <c r="I18" s="13">
        <v>11100</v>
      </c>
      <c r="J18" s="13">
        <v>6900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-23200</v>
      </c>
      <c r="F20" s="13">
        <v>-19000</v>
      </c>
      <c r="G20" s="13">
        <v>-14300</v>
      </c>
      <c r="H20" s="13">
        <v>-12100</v>
      </c>
      <c r="I20" s="13">
        <v>-11100</v>
      </c>
      <c r="J20" s="13">
        <v>-8700</v>
      </c>
      <c r="K20" s="13">
        <v>-7400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7700</v>
      </c>
      <c r="E23" s="13">
        <v>5500</v>
      </c>
      <c r="F23" s="13">
        <v>4700</v>
      </c>
      <c r="G23" s="13">
        <v>7600</v>
      </c>
      <c r="H23" s="13">
        <v>4900</v>
      </c>
      <c r="I23" s="13">
        <v>0</v>
      </c>
      <c r="J23" s="13">
        <v>-1800</v>
      </c>
      <c r="K23" s="13">
        <v>-2700</v>
      </c>
    </row>
    <row r="24" spans="3:11" x14ac:dyDescent="0.2">
      <c r="C24" s="11" t="s">
        <v>36</v>
      </c>
      <c r="D24" s="13">
        <v>2900</v>
      </c>
      <c r="E24" s="13">
        <v>1600</v>
      </c>
      <c r="F24" s="13">
        <v>1600</v>
      </c>
      <c r="G24" s="13">
        <v>1800</v>
      </c>
      <c r="H24" s="13">
        <v>1100</v>
      </c>
      <c r="I24" s="13">
        <v>400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21200</v>
      </c>
      <c r="E32" s="13">
        <v>23200</v>
      </c>
      <c r="F32" s="13">
        <v>19000</v>
      </c>
      <c r="G32" s="13">
        <v>14300</v>
      </c>
      <c r="H32" s="13">
        <v>12100</v>
      </c>
      <c r="I32" s="13">
        <v>11100</v>
      </c>
      <c r="J32" s="13">
        <v>8700</v>
      </c>
      <c r="K32" s="13">
        <v>7400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401200</v>
      </c>
      <c r="E8" s="13">
        <v>393700</v>
      </c>
      <c r="F8" s="13">
        <v>387800</v>
      </c>
      <c r="G8" s="13">
        <v>363400</v>
      </c>
      <c r="H8" s="13">
        <v>287600</v>
      </c>
      <c r="I8" s="13">
        <v>248100</v>
      </c>
      <c r="J8" s="13">
        <v>235300</v>
      </c>
      <c r="K8" s="13">
        <v>218800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-6500</v>
      </c>
      <c r="E15" s="13">
        <v>-6500</v>
      </c>
      <c r="F15" s="13">
        <v>-6500</v>
      </c>
      <c r="G15" s="13">
        <v>-6500</v>
      </c>
      <c r="H15" s="13">
        <v>-3600</v>
      </c>
      <c r="I15" s="13">
        <v>-2000</v>
      </c>
      <c r="J15" s="13">
        <v>-2000</v>
      </c>
      <c r="K15" s="13">
        <v>-1200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104700</v>
      </c>
      <c r="E17" s="13">
        <v>90000</v>
      </c>
      <c r="F17" s="13">
        <v>76900</v>
      </c>
      <c r="G17" s="13">
        <v>61200</v>
      </c>
      <c r="H17" s="13">
        <v>48500</v>
      </c>
      <c r="I17" s="13">
        <v>38300</v>
      </c>
      <c r="J17" s="13">
        <v>32600</v>
      </c>
      <c r="K17" s="13">
        <v>28100</v>
      </c>
    </row>
    <row r="18" spans="3:11" x14ac:dyDescent="0.2">
      <c r="C18" s="11" t="s">
        <v>30</v>
      </c>
      <c r="D18" s="13">
        <v>296500</v>
      </c>
      <c r="E18" s="13">
        <v>303700</v>
      </c>
      <c r="F18" s="13">
        <v>310900</v>
      </c>
      <c r="G18" s="13">
        <v>302200</v>
      </c>
      <c r="H18" s="13">
        <v>239100</v>
      </c>
      <c r="I18" s="13">
        <v>209800</v>
      </c>
      <c r="J18" s="13">
        <v>202700</v>
      </c>
      <c r="K18" s="13">
        <v>190700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-171700</v>
      </c>
      <c r="E20" s="13">
        <v>54900</v>
      </c>
      <c r="F20" s="13">
        <v>-205200</v>
      </c>
      <c r="G20" s="13">
        <v>-177300</v>
      </c>
      <c r="H20" s="13">
        <v>-213400</v>
      </c>
      <c r="I20" s="13">
        <v>-124400</v>
      </c>
      <c r="J20" s="13">
        <v>-90200</v>
      </c>
      <c r="K20" s="13">
        <v>-105300</v>
      </c>
    </row>
    <row r="21" spans="3:11" x14ac:dyDescent="0.2">
      <c r="C21" s="11" t="s">
        <v>33</v>
      </c>
      <c r="D21" s="13">
        <v>142800</v>
      </c>
      <c r="E21" s="13">
        <v>377000</v>
      </c>
      <c r="F21" s="13">
        <v>123900</v>
      </c>
      <c r="G21" s="13">
        <v>143400</v>
      </c>
      <c r="H21" s="13">
        <v>38800</v>
      </c>
      <c r="I21" s="13">
        <v>95800</v>
      </c>
      <c r="J21" s="13">
        <v>122900</v>
      </c>
      <c r="K21" s="13">
        <v>94800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124900</v>
      </c>
      <c r="E23" s="13">
        <v>358600</v>
      </c>
      <c r="F23" s="13">
        <v>105700</v>
      </c>
      <c r="G23" s="13">
        <v>124900</v>
      </c>
      <c r="H23" s="13">
        <v>25600</v>
      </c>
      <c r="I23" s="13">
        <v>85400</v>
      </c>
      <c r="J23" s="13">
        <v>112500</v>
      </c>
      <c r="K23" s="13">
        <v>85400</v>
      </c>
    </row>
    <row r="24" spans="3:11" x14ac:dyDescent="0.2">
      <c r="C24" s="11" t="s">
        <v>36</v>
      </c>
      <c r="D24" s="13">
        <v>24000</v>
      </c>
      <c r="E24" s="13">
        <v>83900</v>
      </c>
      <c r="F24" s="13">
        <v>19700</v>
      </c>
      <c r="G24" s="13">
        <v>29900</v>
      </c>
      <c r="H24" s="13">
        <v>-8000</v>
      </c>
      <c r="I24" s="13">
        <v>13600</v>
      </c>
      <c r="J24" s="13">
        <v>17300</v>
      </c>
      <c r="K24" s="13">
        <v>27100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100800</v>
      </c>
      <c r="E26" s="13">
        <v>274700</v>
      </c>
      <c r="F26" s="13">
        <v>86000</v>
      </c>
      <c r="G26" s="13">
        <v>95000</v>
      </c>
      <c r="H26" s="13">
        <v>33600</v>
      </c>
      <c r="I26" s="13">
        <v>71800</v>
      </c>
      <c r="J26" s="13">
        <v>95200</v>
      </c>
      <c r="K26" s="13">
        <v>58400</v>
      </c>
    </row>
    <row r="27" spans="3:11" x14ac:dyDescent="0.2">
      <c r="C27" s="11" t="s">
        <v>38</v>
      </c>
      <c r="D27" s="13">
        <v>96300</v>
      </c>
      <c r="E27" s="13">
        <v>270300</v>
      </c>
      <c r="F27" s="13">
        <v>81600</v>
      </c>
      <c r="G27" s="13">
        <v>90600</v>
      </c>
      <c r="H27" s="13">
        <v>29200</v>
      </c>
      <c r="I27" s="13">
        <v>67300</v>
      </c>
      <c r="J27" s="13">
        <v>90800</v>
      </c>
      <c r="K27" s="13">
        <v>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-82000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171700</v>
      </c>
      <c r="E32" s="13">
        <v>-54900</v>
      </c>
      <c r="F32" s="13">
        <v>205200</v>
      </c>
      <c r="G32" s="13">
        <v>177300</v>
      </c>
      <c r="H32" s="13">
        <v>213400</v>
      </c>
      <c r="I32" s="13">
        <v>124400</v>
      </c>
      <c r="J32" s="13">
        <v>90200</v>
      </c>
      <c r="K32" s="13">
        <v>105300</v>
      </c>
    </row>
    <row r="33" spans="2:11" x14ac:dyDescent="0.2">
      <c r="C33" s="11" t="s">
        <v>44</v>
      </c>
      <c r="D33" s="13">
        <v>96300</v>
      </c>
      <c r="E33" s="13">
        <v>270300</v>
      </c>
      <c r="F33" s="13">
        <v>81600</v>
      </c>
      <c r="G33" s="13">
        <v>90600</v>
      </c>
      <c r="H33" s="13">
        <v>-52800</v>
      </c>
      <c r="I33" s="13">
        <v>67300</v>
      </c>
      <c r="J33" s="13">
        <v>90800</v>
      </c>
      <c r="K33" s="13">
        <v>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96300</v>
      </c>
      <c r="E35" s="13">
        <v>270300</v>
      </c>
      <c r="F35" s="13">
        <v>81600</v>
      </c>
      <c r="G35" s="13">
        <v>90600</v>
      </c>
      <c r="H35" s="13">
        <v>-52800</v>
      </c>
      <c r="I35" s="13">
        <v>67300</v>
      </c>
      <c r="J35" s="13">
        <v>90800</v>
      </c>
      <c r="K35" s="13">
        <v>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781300</v>
      </c>
      <c r="E41" s="13">
        <v>642100</v>
      </c>
      <c r="F41" s="13">
        <v>603000</v>
      </c>
      <c r="G41" s="13">
        <v>459800</v>
      </c>
      <c r="H41" s="13">
        <v>639100</v>
      </c>
      <c r="I41" s="13">
        <v>347800</v>
      </c>
      <c r="J41" s="13">
        <v>387100</v>
      </c>
      <c r="K41" s="13">
        <v>369300</v>
      </c>
    </row>
    <row r="42" spans="2:11" x14ac:dyDescent="0.2">
      <c r="C42" s="11" t="s">
        <v>50</v>
      </c>
      <c r="D42" s="13">
        <v>3431300</v>
      </c>
      <c r="E42" s="13">
        <v>3318300</v>
      </c>
      <c r="F42" s="13">
        <v>3396200</v>
      </c>
      <c r="G42" s="13">
        <v>3156300</v>
      </c>
      <c r="H42" s="13">
        <v>3496600</v>
      </c>
      <c r="I42" s="13">
        <v>2894700</v>
      </c>
      <c r="J42" s="13">
        <v>2673200</v>
      </c>
      <c r="K42" s="13">
        <v>4238700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494000</v>
      </c>
      <c r="E48" s="13">
        <v>506500</v>
      </c>
      <c r="F48" s="13">
        <v>525200</v>
      </c>
      <c r="G48" s="13">
        <v>532000</v>
      </c>
      <c r="H48" s="13">
        <v>532300</v>
      </c>
      <c r="I48" s="13">
        <v>293400</v>
      </c>
      <c r="J48" s="13">
        <v>292500</v>
      </c>
      <c r="K48" s="13">
        <v>290500</v>
      </c>
    </row>
    <row r="49" spans="3:11" x14ac:dyDescent="0.2">
      <c r="C49" s="11" t="s">
        <v>57</v>
      </c>
      <c r="D49" s="13">
        <v>1587800</v>
      </c>
      <c r="E49" s="13">
        <v>1571300</v>
      </c>
      <c r="F49" s="13">
        <v>1577200</v>
      </c>
      <c r="G49" s="13">
        <v>1572900</v>
      </c>
      <c r="H49" s="13">
        <v>1571200</v>
      </c>
      <c r="I49" s="13">
        <v>279500</v>
      </c>
      <c r="J49" s="13">
        <v>281500</v>
      </c>
      <c r="K49" s="13">
        <v>211200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40832300</v>
      </c>
      <c r="E54" s="13">
        <v>40635900</v>
      </c>
      <c r="F54" s="13">
        <v>41076800</v>
      </c>
      <c r="G54" s="13">
        <v>40463200</v>
      </c>
      <c r="H54" s="13">
        <v>41423400</v>
      </c>
      <c r="I54" s="13">
        <v>29622600</v>
      </c>
      <c r="J54" s="13">
        <v>29370000</v>
      </c>
      <c r="K54" s="13">
        <v>29618600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36900</v>
      </c>
      <c r="F57" s="13">
        <v>14700</v>
      </c>
      <c r="G57" s="13">
        <v>6200</v>
      </c>
      <c r="H57" s="13">
        <v>49000</v>
      </c>
      <c r="I57" s="13">
        <v>44300</v>
      </c>
      <c r="J57" s="13">
        <v>28600</v>
      </c>
      <c r="K57" s="13">
        <v>21100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1171000</v>
      </c>
      <c r="E61" s="13">
        <v>1200100</v>
      </c>
      <c r="F61" s="13">
        <v>1227300</v>
      </c>
      <c r="G61" s="13">
        <v>1215000</v>
      </c>
      <c r="H61" s="13">
        <v>1218100</v>
      </c>
      <c r="I61" s="13">
        <v>1059500</v>
      </c>
      <c r="J61" s="13">
        <v>1033300</v>
      </c>
      <c r="K61" s="13">
        <v>1035000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36342300</v>
      </c>
      <c r="E66" s="13">
        <v>36189400</v>
      </c>
      <c r="F66" s="13">
        <v>36822500</v>
      </c>
      <c r="G66" s="13">
        <v>36186100</v>
      </c>
      <c r="H66" s="13">
        <v>37138300</v>
      </c>
      <c r="I66" s="13">
        <v>27034500</v>
      </c>
      <c r="J66" s="13">
        <v>26838500</v>
      </c>
      <c r="K66" s="13">
        <v>27173600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95600</v>
      </c>
      <c r="E70" s="13">
        <v>95600</v>
      </c>
      <c r="F70" s="13">
        <v>95600</v>
      </c>
      <c r="G70" s="13">
        <v>95600</v>
      </c>
      <c r="H70" s="13">
        <v>95600</v>
      </c>
      <c r="I70" s="13">
        <v>95600</v>
      </c>
      <c r="J70" s="13">
        <v>95600</v>
      </c>
      <c r="K70" s="13">
        <v>95600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1542400</v>
      </c>
      <c r="E72" s="13">
        <v>1485000</v>
      </c>
      <c r="F72" s="13">
        <v>1254100</v>
      </c>
      <c r="G72" s="13">
        <v>1211700</v>
      </c>
      <c r="H72" s="13">
        <v>1160400</v>
      </c>
      <c r="I72" s="13">
        <v>1177100</v>
      </c>
      <c r="J72" s="13">
        <v>1131200</v>
      </c>
      <c r="K72" s="13">
        <v>1061400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4394300</v>
      </c>
      <c r="E76" s="13">
        <v>4350900</v>
      </c>
      <c r="F76" s="13">
        <v>4158700</v>
      </c>
      <c r="G76" s="13">
        <v>4181500</v>
      </c>
      <c r="H76" s="13">
        <v>4189400</v>
      </c>
      <c r="I76" s="13">
        <v>2492500</v>
      </c>
      <c r="J76" s="13">
        <v>2435800</v>
      </c>
      <c r="K76" s="13">
        <v>2349400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96300</v>
      </c>
      <c r="E81" s="13">
        <v>270300</v>
      </c>
      <c r="F81" s="13">
        <v>81600</v>
      </c>
      <c r="G81" s="13">
        <v>90600</v>
      </c>
      <c r="H81" s="13">
        <v>-52800</v>
      </c>
      <c r="I81" s="13">
        <v>67300</v>
      </c>
      <c r="J81" s="13">
        <v>90800</v>
      </c>
      <c r="K81" s="13">
        <v>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18400</v>
      </c>
      <c r="F83" s="13">
        <v>18200</v>
      </c>
      <c r="G83" s="13">
        <v>18500</v>
      </c>
      <c r="H83" s="13">
        <v>13200</v>
      </c>
      <c r="I83" s="13">
        <v>10400</v>
      </c>
      <c r="J83" s="13">
        <v>10400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365200</v>
      </c>
      <c r="E89" s="13">
        <v>-174700</v>
      </c>
      <c r="F89" s="13">
        <v>248300</v>
      </c>
      <c r="G89" s="13">
        <v>-204400</v>
      </c>
      <c r="H89" s="13">
        <v>288100</v>
      </c>
      <c r="I89" s="13">
        <v>135000</v>
      </c>
      <c r="J89" s="13">
        <v>-369300</v>
      </c>
      <c r="K89" s="13">
        <v>-71200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-7900</v>
      </c>
      <c r="F91" s="13">
        <v>-7000</v>
      </c>
      <c r="G91" s="13">
        <v>-18000</v>
      </c>
      <c r="H91" s="13">
        <v>-22700</v>
      </c>
      <c r="I91" s="13">
        <v>-9900</v>
      </c>
      <c r="J91" s="13">
        <v>-11200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-865200</v>
      </c>
      <c r="E94" s="13">
        <v>916700</v>
      </c>
      <c r="F94" s="13">
        <v>-839800</v>
      </c>
      <c r="G94" s="13">
        <v>1268600</v>
      </c>
      <c r="H94" s="13">
        <v>-1058200</v>
      </c>
      <c r="I94" s="13">
        <v>-230800</v>
      </c>
      <c r="J94" s="13">
        <v>518400</v>
      </c>
      <c r="K94" s="13">
        <v>-554000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-39000</v>
      </c>
      <c r="E96" s="13">
        <v>-39000</v>
      </c>
      <c r="F96" s="13">
        <v>-39400</v>
      </c>
      <c r="G96" s="13">
        <v>-21400</v>
      </c>
      <c r="H96" s="13">
        <v>-21100</v>
      </c>
      <c r="I96" s="13">
        <v>-21000</v>
      </c>
      <c r="J96" s="13">
        <v>-21300</v>
      </c>
      <c r="K96" s="13">
        <v>-16500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462200</v>
      </c>
      <c r="E100" s="13">
        <v>-775800</v>
      </c>
      <c r="F100" s="13">
        <v>635500</v>
      </c>
      <c r="G100" s="13">
        <v>-1083300</v>
      </c>
      <c r="H100" s="13">
        <v>1145900</v>
      </c>
      <c r="I100" s="13">
        <v>98700</v>
      </c>
      <c r="J100" s="13">
        <v>-300600</v>
      </c>
      <c r="K100" s="13">
        <v>823700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-37900</v>
      </c>
      <c r="E102" s="13">
        <v>-33800</v>
      </c>
      <c r="F102" s="13">
        <v>44000</v>
      </c>
      <c r="G102" s="13">
        <v>-19000</v>
      </c>
      <c r="H102" s="13">
        <v>364300</v>
      </c>
      <c r="I102" s="13">
        <v>8700</v>
      </c>
      <c r="J102" s="13">
        <v>-156900</v>
      </c>
      <c r="K102" s="13">
        <v>198200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27800</v>
      </c>
      <c r="E8" s="13">
        <v>28000</v>
      </c>
      <c r="F8" s="13">
        <v>12200</v>
      </c>
      <c r="G8" s="13">
        <v>11800</v>
      </c>
      <c r="H8" s="13">
        <v>31000</v>
      </c>
      <c r="I8" s="13">
        <v>10400</v>
      </c>
      <c r="J8" s="13">
        <v>26100</v>
      </c>
      <c r="K8" s="13">
        <v>16800</v>
      </c>
    </row>
    <row r="9" spans="1:11" x14ac:dyDescent="0.2">
      <c r="C9" s="11" t="s">
        <v>22</v>
      </c>
      <c r="D9" s="13">
        <v>16700</v>
      </c>
      <c r="E9" s="13">
        <v>19100</v>
      </c>
      <c r="F9" s="13">
        <v>7400</v>
      </c>
      <c r="G9" s="13">
        <v>7400</v>
      </c>
      <c r="H9" s="13">
        <v>24800</v>
      </c>
      <c r="I9" s="13">
        <v>6200</v>
      </c>
      <c r="J9" s="13">
        <v>19900</v>
      </c>
      <c r="K9" s="13">
        <v>10900</v>
      </c>
    </row>
    <row r="10" spans="1:11" x14ac:dyDescent="0.2">
      <c r="C10" s="11" t="s">
        <v>23</v>
      </c>
      <c r="D10" s="13">
        <v>11100</v>
      </c>
      <c r="E10" s="13">
        <v>8900</v>
      </c>
      <c r="F10" s="13">
        <v>4800</v>
      </c>
      <c r="G10" s="13">
        <v>4400</v>
      </c>
      <c r="H10" s="13">
        <v>6200</v>
      </c>
      <c r="I10" s="13">
        <v>4200</v>
      </c>
      <c r="J10" s="13">
        <v>6200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21800</v>
      </c>
      <c r="F17" s="13">
        <v>10600</v>
      </c>
      <c r="G17" s="13">
        <v>11300</v>
      </c>
      <c r="H17" s="13">
        <v>27800</v>
      </c>
      <c r="I17" s="13">
        <v>8400</v>
      </c>
      <c r="J17" s="13">
        <v>22800</v>
      </c>
      <c r="K17" s="13">
        <v>13500</v>
      </c>
    </row>
    <row r="18" spans="3:11" x14ac:dyDescent="0.2">
      <c r="C18" s="11" t="s">
        <v>30</v>
      </c>
      <c r="D18" s="13">
        <v>8300</v>
      </c>
      <c r="E18" s="13">
        <v>6200</v>
      </c>
      <c r="F18" s="13">
        <v>1600</v>
      </c>
      <c r="G18" s="13">
        <v>500</v>
      </c>
      <c r="H18" s="13">
        <v>3200</v>
      </c>
      <c r="I18" s="13">
        <v>2000</v>
      </c>
      <c r="J18" s="13">
        <v>3300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1100</v>
      </c>
      <c r="F20" s="13">
        <v>900</v>
      </c>
      <c r="G20" s="13">
        <v>500</v>
      </c>
      <c r="H20" s="13">
        <v>-100</v>
      </c>
      <c r="I20" s="13">
        <v>400</v>
      </c>
      <c r="J20" s="13">
        <v>3000</v>
      </c>
      <c r="K20" s="13">
        <v>500</v>
      </c>
    </row>
    <row r="21" spans="3:11" x14ac:dyDescent="0.2">
      <c r="C21" s="11" t="s">
        <v>33</v>
      </c>
      <c r="D21" s="13">
        <v>10500</v>
      </c>
      <c r="E21" s="13">
        <v>8700</v>
      </c>
      <c r="F21" s="13">
        <v>4000</v>
      </c>
      <c r="G21" s="13">
        <v>2600</v>
      </c>
      <c r="H21" s="13">
        <v>4600</v>
      </c>
      <c r="I21" s="13">
        <v>4100</v>
      </c>
      <c r="J21" s="13">
        <v>7900</v>
      </c>
      <c r="K21" s="13">
        <v>5400</v>
      </c>
    </row>
    <row r="22" spans="3:11" x14ac:dyDescent="0.2">
      <c r="C22" s="11" t="s">
        <v>34</v>
      </c>
      <c r="D22" s="13">
        <v>2600</v>
      </c>
      <c r="E22" s="13">
        <v>3000</v>
      </c>
      <c r="F22" s="13">
        <v>2600</v>
      </c>
      <c r="G22" s="13">
        <v>2600</v>
      </c>
      <c r="H22" s="13">
        <v>2600</v>
      </c>
      <c r="I22" s="13">
        <v>2700</v>
      </c>
      <c r="J22" s="13">
        <v>2500</v>
      </c>
      <c r="K22" s="13">
        <v>2600</v>
      </c>
    </row>
    <row r="23" spans="3:11" x14ac:dyDescent="0.2">
      <c r="C23" s="11" t="s">
        <v>35</v>
      </c>
      <c r="D23" s="13">
        <v>6300</v>
      </c>
      <c r="E23" s="13">
        <v>4300</v>
      </c>
      <c r="F23" s="13">
        <v>-200</v>
      </c>
      <c r="G23" s="13">
        <v>-1500</v>
      </c>
      <c r="H23" s="13">
        <v>500</v>
      </c>
      <c r="I23" s="13">
        <v>-300</v>
      </c>
      <c r="J23" s="13">
        <v>3900</v>
      </c>
      <c r="K23" s="13">
        <v>1200</v>
      </c>
    </row>
    <row r="24" spans="3:11" x14ac:dyDescent="0.2">
      <c r="C24" s="11" t="s">
        <v>36</v>
      </c>
      <c r="D24" s="13">
        <v>1800</v>
      </c>
      <c r="E24" s="13">
        <v>1100</v>
      </c>
      <c r="F24" s="13">
        <v>-200</v>
      </c>
      <c r="G24" s="13">
        <v>-300</v>
      </c>
      <c r="H24" s="13">
        <v>400</v>
      </c>
      <c r="I24" s="13">
        <v>200</v>
      </c>
      <c r="J24" s="13">
        <v>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3200</v>
      </c>
      <c r="F26" s="13">
        <v>0</v>
      </c>
      <c r="G26" s="13">
        <v>-1200</v>
      </c>
      <c r="H26" s="13">
        <v>100</v>
      </c>
      <c r="I26" s="13">
        <v>-500</v>
      </c>
      <c r="J26" s="13">
        <v>3300</v>
      </c>
      <c r="K26" s="13">
        <v>1000</v>
      </c>
    </row>
    <row r="27" spans="3:11" x14ac:dyDescent="0.2">
      <c r="C27" s="11" t="s">
        <v>38</v>
      </c>
      <c r="D27" s="13">
        <v>4300</v>
      </c>
      <c r="E27" s="13">
        <v>2900</v>
      </c>
      <c r="F27" s="13">
        <v>-100</v>
      </c>
      <c r="G27" s="13">
        <v>-1300</v>
      </c>
      <c r="H27" s="13">
        <v>200</v>
      </c>
      <c r="I27" s="13">
        <v>-800</v>
      </c>
      <c r="J27" s="13">
        <v>2100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-1100</v>
      </c>
      <c r="F32" s="13">
        <v>-900</v>
      </c>
      <c r="G32" s="13">
        <v>-500</v>
      </c>
      <c r="H32" s="13">
        <v>100</v>
      </c>
      <c r="I32" s="13">
        <v>-400</v>
      </c>
      <c r="J32" s="13">
        <v>-3000</v>
      </c>
      <c r="K32" s="13">
        <v>-500</v>
      </c>
    </row>
    <row r="33" spans="2:11" x14ac:dyDescent="0.2">
      <c r="C33" s="11" t="s">
        <v>44</v>
      </c>
      <c r="D33" s="13">
        <v>4300</v>
      </c>
      <c r="E33" s="13">
        <v>2900</v>
      </c>
      <c r="F33" s="13">
        <v>-300</v>
      </c>
      <c r="G33" s="13">
        <v>-1300</v>
      </c>
      <c r="H33" s="13">
        <v>200</v>
      </c>
      <c r="I33" s="13">
        <v>-800</v>
      </c>
      <c r="J33" s="13">
        <v>2100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2900</v>
      </c>
      <c r="F35" s="13">
        <v>-300</v>
      </c>
      <c r="G35" s="13">
        <v>-1300</v>
      </c>
      <c r="H35" s="13">
        <v>200</v>
      </c>
      <c r="I35" s="13">
        <v>-800</v>
      </c>
      <c r="J35" s="13">
        <v>2100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7200</v>
      </c>
      <c r="F41" s="13">
        <v>7000</v>
      </c>
      <c r="G41" s="13">
        <v>6300</v>
      </c>
      <c r="H41" s="13">
        <v>7100</v>
      </c>
      <c r="I41" s="13">
        <v>6300</v>
      </c>
      <c r="J41" s="13">
        <v>7400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8700</v>
      </c>
      <c r="E43" s="13">
        <v>7700</v>
      </c>
      <c r="F43" s="13">
        <v>5600</v>
      </c>
      <c r="G43" s="13">
        <v>7100</v>
      </c>
      <c r="H43" s="13">
        <v>7500</v>
      </c>
      <c r="I43" s="13">
        <v>7700</v>
      </c>
      <c r="J43" s="13">
        <v>9200</v>
      </c>
      <c r="K43" s="13">
        <v>9100</v>
      </c>
    </row>
    <row r="44" spans="2:11" x14ac:dyDescent="0.2">
      <c r="C44" s="11" t="s">
        <v>52</v>
      </c>
      <c r="D44" s="13">
        <v>0</v>
      </c>
      <c r="E44" s="13">
        <v>7500</v>
      </c>
      <c r="F44" s="13">
        <v>12300</v>
      </c>
      <c r="G44" s="13">
        <v>2200</v>
      </c>
      <c r="H44" s="13">
        <v>2200</v>
      </c>
      <c r="I44" s="13">
        <v>11400</v>
      </c>
      <c r="J44" s="13">
        <v>7000</v>
      </c>
      <c r="K44" s="13">
        <v>13700</v>
      </c>
    </row>
    <row r="45" spans="2:11" x14ac:dyDescent="0.2">
      <c r="C45" s="11" t="s">
        <v>53</v>
      </c>
      <c r="D45" s="13">
        <v>2400</v>
      </c>
      <c r="E45" s="13">
        <v>1700</v>
      </c>
      <c r="F45" s="13">
        <v>2000</v>
      </c>
      <c r="G45" s="13">
        <v>2000</v>
      </c>
      <c r="H45" s="13">
        <v>2100</v>
      </c>
      <c r="I45" s="13">
        <v>1600</v>
      </c>
      <c r="J45" s="13">
        <v>1700</v>
      </c>
      <c r="K45" s="13">
        <v>1800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15100</v>
      </c>
      <c r="E47" s="13">
        <v>16300</v>
      </c>
      <c r="F47" s="13">
        <v>16100</v>
      </c>
      <c r="G47" s="13">
        <v>17000</v>
      </c>
      <c r="H47" s="13">
        <v>17200</v>
      </c>
      <c r="I47" s="13">
        <v>17500</v>
      </c>
      <c r="J47" s="13">
        <v>17800</v>
      </c>
      <c r="K47" s="13">
        <v>18600</v>
      </c>
    </row>
    <row r="48" spans="2:11" x14ac:dyDescent="0.2">
      <c r="C48" s="11" t="s">
        <v>56</v>
      </c>
      <c r="D48" s="13">
        <v>210200</v>
      </c>
      <c r="E48" s="13">
        <v>203500</v>
      </c>
      <c r="F48" s="13">
        <v>199600</v>
      </c>
      <c r="G48" s="13">
        <v>203400</v>
      </c>
      <c r="H48" s="13">
        <v>194400</v>
      </c>
      <c r="I48" s="13">
        <v>193100</v>
      </c>
      <c r="J48" s="13">
        <v>191900</v>
      </c>
      <c r="K48" s="13">
        <v>181900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4200</v>
      </c>
      <c r="F52" s="13">
        <v>6600</v>
      </c>
      <c r="G52" s="13">
        <v>6000</v>
      </c>
      <c r="H52" s="13">
        <v>5100</v>
      </c>
      <c r="I52" s="13">
        <v>6900</v>
      </c>
      <c r="J52" s="13">
        <v>7300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248700</v>
      </c>
      <c r="E54" s="13">
        <v>248200</v>
      </c>
      <c r="F54" s="13">
        <v>249200</v>
      </c>
      <c r="G54" s="13">
        <v>244000</v>
      </c>
      <c r="H54" s="13">
        <v>235700</v>
      </c>
      <c r="I54" s="13">
        <v>244500</v>
      </c>
      <c r="J54" s="13">
        <v>242300</v>
      </c>
      <c r="K54" s="13">
        <v>238200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3900</v>
      </c>
      <c r="F57" s="13">
        <v>5000</v>
      </c>
      <c r="G57" s="13">
        <v>4500</v>
      </c>
      <c r="H57" s="13">
        <v>3500</v>
      </c>
      <c r="I57" s="13">
        <v>3500</v>
      </c>
      <c r="J57" s="13">
        <v>4100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13800</v>
      </c>
      <c r="E59" s="13">
        <v>14700</v>
      </c>
      <c r="F59" s="13">
        <v>10500</v>
      </c>
      <c r="G59" s="13">
        <v>12300</v>
      </c>
      <c r="H59" s="13">
        <v>13000</v>
      </c>
      <c r="I59" s="13">
        <v>12700</v>
      </c>
      <c r="J59" s="13">
        <v>13600</v>
      </c>
      <c r="K59" s="13">
        <v>17300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226200</v>
      </c>
      <c r="E61" s="13">
        <v>230200</v>
      </c>
      <c r="F61" s="13">
        <v>238400</v>
      </c>
      <c r="G61" s="13">
        <v>231200</v>
      </c>
      <c r="H61" s="13">
        <v>222000</v>
      </c>
      <c r="I61" s="13">
        <v>230800</v>
      </c>
      <c r="J61" s="13">
        <v>226500</v>
      </c>
      <c r="K61" s="13">
        <v>220400</v>
      </c>
    </row>
    <row r="62" spans="3:11" x14ac:dyDescent="0.2">
      <c r="C62" s="11" t="s">
        <v>70</v>
      </c>
      <c r="D62" s="13">
        <v>800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245300</v>
      </c>
      <c r="E66" s="13">
        <v>249100</v>
      </c>
      <c r="F66" s="13">
        <v>252800</v>
      </c>
      <c r="G66" s="13">
        <v>247300</v>
      </c>
      <c r="H66" s="13">
        <v>237800</v>
      </c>
      <c r="I66" s="13">
        <v>246800</v>
      </c>
      <c r="J66" s="13">
        <v>243600</v>
      </c>
      <c r="K66" s="13">
        <v>241600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-4200</v>
      </c>
      <c r="F72" s="13">
        <v>-6900</v>
      </c>
      <c r="G72" s="13">
        <v>-6600</v>
      </c>
      <c r="H72" s="13">
        <v>-5400</v>
      </c>
      <c r="I72" s="13">
        <v>-5600</v>
      </c>
      <c r="J72" s="13">
        <v>-4800</v>
      </c>
      <c r="K72" s="13">
        <v>-6900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-900</v>
      </c>
      <c r="F76" s="13">
        <v>-3700</v>
      </c>
      <c r="G76" s="13">
        <v>-3400</v>
      </c>
      <c r="H76" s="13">
        <v>-2100</v>
      </c>
      <c r="I76" s="13">
        <v>-2300</v>
      </c>
      <c r="J76" s="13">
        <v>-1300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4300</v>
      </c>
      <c r="E81" s="13">
        <v>2900</v>
      </c>
      <c r="F81" s="13">
        <v>-300</v>
      </c>
      <c r="G81" s="13">
        <v>-1300</v>
      </c>
      <c r="H81" s="13">
        <v>200</v>
      </c>
      <c r="I81" s="13">
        <v>-800</v>
      </c>
      <c r="J81" s="13">
        <v>2100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1600</v>
      </c>
      <c r="G83" s="13">
        <v>1600</v>
      </c>
      <c r="H83" s="13">
        <v>1500</v>
      </c>
      <c r="I83" s="13">
        <v>1700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4600</v>
      </c>
      <c r="F89" s="13">
        <v>200</v>
      </c>
      <c r="G89" s="13">
        <v>500</v>
      </c>
      <c r="H89" s="13">
        <v>400</v>
      </c>
      <c r="I89" s="13">
        <v>2400</v>
      </c>
      <c r="J89" s="13">
        <v>-900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-600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</v>
      </c>
      <c r="E94" s="13">
        <v>4000</v>
      </c>
      <c r="F94" s="13">
        <v>-6600</v>
      </c>
      <c r="G94" s="13">
        <v>-10300</v>
      </c>
      <c r="H94" s="13">
        <v>9500</v>
      </c>
      <c r="I94" s="13">
        <v>-7500</v>
      </c>
      <c r="J94" s="13">
        <v>-1700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-8400</v>
      </c>
      <c r="F100" s="13">
        <v>7100</v>
      </c>
      <c r="G100" s="13">
        <v>8900</v>
      </c>
      <c r="H100" s="13">
        <v>-9000</v>
      </c>
      <c r="I100" s="13">
        <v>3900</v>
      </c>
      <c r="J100" s="13">
        <v>4000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200</v>
      </c>
      <c r="F102" s="13">
        <v>700</v>
      </c>
      <c r="G102" s="13">
        <v>-900</v>
      </c>
      <c r="H102" s="13">
        <v>900</v>
      </c>
      <c r="I102" s="13">
        <v>-1200</v>
      </c>
      <c r="J102" s="13">
        <v>1400</v>
      </c>
      <c r="K102" s="13">
        <v>400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145900</v>
      </c>
      <c r="E8" s="13">
        <v>129000</v>
      </c>
      <c r="F8" s="13">
        <v>132100</v>
      </c>
      <c r="G8" s="13">
        <v>115600</v>
      </c>
      <c r="H8" s="13">
        <v>118300</v>
      </c>
      <c r="I8" s="13">
        <v>108100</v>
      </c>
      <c r="J8" s="13">
        <v>117700</v>
      </c>
      <c r="K8" s="13">
        <v>110700</v>
      </c>
    </row>
    <row r="9" spans="1:11" x14ac:dyDescent="0.2">
      <c r="C9" s="11" t="s">
        <v>22</v>
      </c>
      <c r="D9" s="13">
        <v>97700</v>
      </c>
      <c r="E9" s="13">
        <v>85100</v>
      </c>
      <c r="F9" s="13">
        <v>85300</v>
      </c>
      <c r="G9" s="13">
        <v>82000</v>
      </c>
      <c r="H9" s="13">
        <v>86400</v>
      </c>
      <c r="I9" s="13">
        <v>71700</v>
      </c>
      <c r="J9" s="13">
        <v>78300</v>
      </c>
      <c r="K9" s="13">
        <v>74000</v>
      </c>
    </row>
    <row r="10" spans="1:11" x14ac:dyDescent="0.2">
      <c r="C10" s="11" t="s">
        <v>23</v>
      </c>
      <c r="D10" s="13">
        <v>48200</v>
      </c>
      <c r="E10" s="13">
        <v>43900</v>
      </c>
      <c r="F10" s="13">
        <v>46800</v>
      </c>
      <c r="G10" s="13">
        <v>33600</v>
      </c>
      <c r="H10" s="13">
        <v>31900</v>
      </c>
      <c r="I10" s="13">
        <v>36400</v>
      </c>
      <c r="J10" s="13">
        <v>39400</v>
      </c>
      <c r="K10" s="13">
        <v>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-4900</v>
      </c>
      <c r="F14" s="13">
        <v>1100</v>
      </c>
      <c r="G14" s="13">
        <v>1300</v>
      </c>
      <c r="H14" s="13">
        <v>73000</v>
      </c>
      <c r="I14" s="13">
        <v>1600</v>
      </c>
      <c r="J14" s="13">
        <v>-300</v>
      </c>
      <c r="K14" s="13">
        <v>1500</v>
      </c>
    </row>
    <row r="15" spans="1:11" x14ac:dyDescent="0.2">
      <c r="C15" s="11" t="s">
        <v>28</v>
      </c>
      <c r="D15" s="13">
        <v>27100</v>
      </c>
      <c r="E15" s="13">
        <v>27000</v>
      </c>
      <c r="F15" s="13">
        <v>28900</v>
      </c>
      <c r="G15" s="13">
        <v>28300</v>
      </c>
      <c r="H15" s="13">
        <v>29400</v>
      </c>
      <c r="I15" s="13">
        <v>30700</v>
      </c>
      <c r="J15" s="13">
        <v>31000</v>
      </c>
      <c r="K15" s="13">
        <v>31100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166500</v>
      </c>
      <c r="E17" s="13">
        <v>142600</v>
      </c>
      <c r="F17" s="13">
        <v>155900</v>
      </c>
      <c r="G17" s="13">
        <v>150500</v>
      </c>
      <c r="H17" s="13">
        <v>227400</v>
      </c>
      <c r="I17" s="13">
        <v>143200</v>
      </c>
      <c r="J17" s="13">
        <v>151600</v>
      </c>
      <c r="K17" s="13">
        <v>147800</v>
      </c>
    </row>
    <row r="18" spans="3:11" x14ac:dyDescent="0.2">
      <c r="C18" s="11" t="s">
        <v>30</v>
      </c>
      <c r="D18" s="13">
        <v>-20600</v>
      </c>
      <c r="E18" s="13">
        <v>-13600</v>
      </c>
      <c r="F18" s="13">
        <v>-23800</v>
      </c>
      <c r="G18" s="13">
        <v>-34900</v>
      </c>
      <c r="H18" s="13">
        <v>-109100</v>
      </c>
      <c r="I18" s="13">
        <v>-35100</v>
      </c>
      <c r="J18" s="13">
        <v>-33900</v>
      </c>
      <c r="K18" s="13">
        <v>-37100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-900</v>
      </c>
      <c r="F20" s="13">
        <v>-2800</v>
      </c>
      <c r="G20" s="13">
        <v>-800</v>
      </c>
      <c r="H20" s="13">
        <v>500</v>
      </c>
      <c r="I20" s="13">
        <v>125000</v>
      </c>
      <c r="J20" s="13">
        <v>1900</v>
      </c>
      <c r="K20" s="13">
        <v>1300</v>
      </c>
    </row>
    <row r="21" spans="3:11" x14ac:dyDescent="0.2">
      <c r="C21" s="11" t="s">
        <v>33</v>
      </c>
      <c r="D21" s="13">
        <v>10200</v>
      </c>
      <c r="E21" s="13">
        <v>12500</v>
      </c>
      <c r="F21" s="13">
        <v>2300</v>
      </c>
      <c r="G21" s="13">
        <v>-7400</v>
      </c>
      <c r="H21" s="13">
        <v>-79200</v>
      </c>
      <c r="I21" s="13">
        <v>120600</v>
      </c>
      <c r="J21" s="13">
        <v>-1100</v>
      </c>
      <c r="K21" s="13">
        <v>-4700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-16900</v>
      </c>
      <c r="E23" s="13">
        <v>-14500</v>
      </c>
      <c r="F23" s="13">
        <v>-26600</v>
      </c>
      <c r="G23" s="13">
        <v>-35700</v>
      </c>
      <c r="H23" s="13">
        <v>-108600</v>
      </c>
      <c r="I23" s="13">
        <v>89900</v>
      </c>
      <c r="J23" s="13">
        <v>-32000</v>
      </c>
      <c r="K23" s="13">
        <v>-35800</v>
      </c>
    </row>
    <row r="24" spans="3:11" x14ac:dyDescent="0.2">
      <c r="C24" s="11" t="s">
        <v>36</v>
      </c>
      <c r="D24" s="13">
        <v>-1000</v>
      </c>
      <c r="E24" s="13">
        <v>-7500</v>
      </c>
      <c r="F24" s="13">
        <v>-800</v>
      </c>
      <c r="G24" s="13">
        <v>6400</v>
      </c>
      <c r="H24" s="13">
        <v>-23300</v>
      </c>
      <c r="I24" s="13">
        <v>87600</v>
      </c>
      <c r="J24" s="13">
        <v>-6100</v>
      </c>
      <c r="K24" s="13">
        <v>-9100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</v>
      </c>
      <c r="E26" s="13">
        <v>-7000</v>
      </c>
      <c r="F26" s="13">
        <v>-25800</v>
      </c>
      <c r="G26" s="13">
        <v>-42100</v>
      </c>
      <c r="H26" s="13">
        <v>-85300</v>
      </c>
      <c r="I26" s="13">
        <v>2300</v>
      </c>
      <c r="J26" s="13">
        <v>-26000</v>
      </c>
      <c r="K26" s="13">
        <v>-26700</v>
      </c>
    </row>
    <row r="27" spans="3:11" x14ac:dyDescent="0.2">
      <c r="C27" s="11" t="s">
        <v>38</v>
      </c>
      <c r="D27" s="13">
        <v>-15900</v>
      </c>
      <c r="E27" s="13">
        <v>-7000</v>
      </c>
      <c r="F27" s="13">
        <v>-25800</v>
      </c>
      <c r="G27" s="13">
        <v>-42100</v>
      </c>
      <c r="H27" s="13">
        <v>-85300</v>
      </c>
      <c r="I27" s="13">
        <v>2300</v>
      </c>
      <c r="J27" s="13">
        <v>-26000</v>
      </c>
      <c r="K27" s="13">
        <v>-26700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-23800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900</v>
      </c>
      <c r="F32" s="13">
        <v>2800</v>
      </c>
      <c r="G32" s="13">
        <v>800</v>
      </c>
      <c r="H32" s="13">
        <v>-500</v>
      </c>
      <c r="I32" s="13">
        <v>-125000</v>
      </c>
      <c r="J32" s="13">
        <v>-1900</v>
      </c>
      <c r="K32" s="13">
        <v>-1300</v>
      </c>
    </row>
    <row r="33" spans="2:11" x14ac:dyDescent="0.2">
      <c r="C33" s="11" t="s">
        <v>44</v>
      </c>
      <c r="D33" s="13">
        <v>-15900</v>
      </c>
      <c r="E33" s="13">
        <v>-7000</v>
      </c>
      <c r="F33" s="13">
        <v>-25800</v>
      </c>
      <c r="G33" s="13">
        <v>-42100</v>
      </c>
      <c r="H33" s="13">
        <v>-109100</v>
      </c>
      <c r="I33" s="13">
        <v>2300</v>
      </c>
      <c r="J33" s="13">
        <v>-26000</v>
      </c>
      <c r="K33" s="13">
        <v>-26700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</v>
      </c>
      <c r="E35" s="13">
        <v>-7000</v>
      </c>
      <c r="F35" s="13">
        <v>-25800</v>
      </c>
      <c r="G35" s="13">
        <v>-42100</v>
      </c>
      <c r="H35" s="13">
        <v>-109100</v>
      </c>
      <c r="I35" s="13">
        <v>2300</v>
      </c>
      <c r="J35" s="13">
        <v>-26000</v>
      </c>
      <c r="K35" s="13">
        <v>-26700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186200</v>
      </c>
      <c r="E41" s="13">
        <v>166100</v>
      </c>
      <c r="F41" s="13">
        <v>178800</v>
      </c>
      <c r="G41" s="13">
        <v>188800</v>
      </c>
      <c r="H41" s="13">
        <v>213000</v>
      </c>
      <c r="I41" s="13">
        <v>233300</v>
      </c>
      <c r="J41" s="13">
        <v>275000</v>
      </c>
      <c r="K41" s="13">
        <v>283900</v>
      </c>
    </row>
    <row r="42" spans="2:11" x14ac:dyDescent="0.2">
      <c r="C42" s="11" t="s">
        <v>50</v>
      </c>
      <c r="D42" s="13">
        <v>26600</v>
      </c>
      <c r="E42" s="13">
        <v>80400</v>
      </c>
      <c r="F42" s="13">
        <v>66400</v>
      </c>
      <c r="G42" s="13">
        <v>76100</v>
      </c>
      <c r="H42" s="13">
        <v>81000</v>
      </c>
      <c r="I42" s="13">
        <v>60600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189400</v>
      </c>
      <c r="E43" s="13">
        <v>163000</v>
      </c>
      <c r="F43" s="13">
        <v>147600</v>
      </c>
      <c r="G43" s="13">
        <v>132300</v>
      </c>
      <c r="H43" s="13">
        <v>127200</v>
      </c>
      <c r="I43" s="13">
        <v>140900</v>
      </c>
      <c r="J43" s="13">
        <v>168000</v>
      </c>
      <c r="K43" s="13">
        <v>178400</v>
      </c>
    </row>
    <row r="44" spans="2:11" x14ac:dyDescent="0.2">
      <c r="C44" s="11" t="s">
        <v>52</v>
      </c>
      <c r="D44" s="13">
        <v>69400</v>
      </c>
      <c r="E44" s="13">
        <v>70900</v>
      </c>
      <c r="F44" s="13">
        <v>69400</v>
      </c>
      <c r="G44" s="13">
        <v>72500</v>
      </c>
      <c r="H44" s="13">
        <v>76400</v>
      </c>
      <c r="I44" s="13">
        <v>133000</v>
      </c>
      <c r="J44" s="13">
        <v>135100</v>
      </c>
      <c r="K44" s="13">
        <v>136400</v>
      </c>
    </row>
    <row r="45" spans="2:11" x14ac:dyDescent="0.2">
      <c r="C45" s="11" t="s">
        <v>53</v>
      </c>
      <c r="D45" s="13">
        <v>20500</v>
      </c>
      <c r="E45" s="13">
        <v>20300</v>
      </c>
      <c r="F45" s="13">
        <v>16000</v>
      </c>
      <c r="G45" s="13">
        <v>13300</v>
      </c>
      <c r="H45" s="13">
        <v>14200</v>
      </c>
      <c r="I45" s="13">
        <v>10700</v>
      </c>
      <c r="J45" s="13">
        <v>15800</v>
      </c>
      <c r="K45" s="13">
        <v>17800</v>
      </c>
    </row>
    <row r="46" spans="2:11" x14ac:dyDescent="0.2">
      <c r="C46" s="11" t="s">
        <v>54</v>
      </c>
      <c r="D46" s="13">
        <v>492100</v>
      </c>
      <c r="E46" s="13">
        <v>500800</v>
      </c>
      <c r="F46" s="13">
        <v>478200</v>
      </c>
      <c r="G46" s="13">
        <v>483000</v>
      </c>
      <c r="H46" s="13">
        <v>511900</v>
      </c>
      <c r="I46" s="13">
        <v>578500</v>
      </c>
      <c r="J46" s="13">
        <v>593800</v>
      </c>
      <c r="K46" s="13">
        <v>616600</v>
      </c>
    </row>
    <row r="47" spans="2:11" x14ac:dyDescent="0.2">
      <c r="C47" s="11" t="s">
        <v>55</v>
      </c>
      <c r="D47" s="13">
        <v>23800</v>
      </c>
      <c r="E47" s="13">
        <v>31300</v>
      </c>
      <c r="F47" s="13">
        <v>30700</v>
      </c>
      <c r="G47" s="13">
        <v>30500</v>
      </c>
      <c r="H47" s="13">
        <v>30400</v>
      </c>
      <c r="I47" s="13">
        <v>29700</v>
      </c>
      <c r="J47" s="13">
        <v>29100</v>
      </c>
      <c r="K47" s="13">
        <v>37200</v>
      </c>
    </row>
    <row r="48" spans="2:11" x14ac:dyDescent="0.2">
      <c r="C48" s="11" t="s">
        <v>56</v>
      </c>
      <c r="D48" s="13">
        <v>416500</v>
      </c>
      <c r="E48" s="13">
        <v>398700</v>
      </c>
      <c r="F48" s="13">
        <v>422000</v>
      </c>
      <c r="G48" s="13">
        <v>449200</v>
      </c>
      <c r="H48" s="13">
        <v>469600</v>
      </c>
      <c r="I48" s="13">
        <v>497800</v>
      </c>
      <c r="J48" s="13">
        <v>525800</v>
      </c>
      <c r="K48" s="13">
        <v>548600</v>
      </c>
    </row>
    <row r="49" spans="3:11" x14ac:dyDescent="0.2">
      <c r="C49" s="11" t="s">
        <v>57</v>
      </c>
      <c r="D49" s="13">
        <v>242100</v>
      </c>
      <c r="E49" s="13">
        <v>237900</v>
      </c>
      <c r="F49" s="13">
        <v>240500</v>
      </c>
      <c r="G49" s="13">
        <v>243200</v>
      </c>
      <c r="H49" s="13">
        <v>244900</v>
      </c>
      <c r="I49" s="13">
        <v>247700</v>
      </c>
      <c r="J49" s="13">
        <v>250500</v>
      </c>
      <c r="K49" s="13">
        <v>253500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3700</v>
      </c>
      <c r="F52" s="13">
        <v>3500</v>
      </c>
      <c r="G52" s="13">
        <v>3500</v>
      </c>
      <c r="H52" s="13">
        <v>4900</v>
      </c>
      <c r="I52" s="13">
        <v>3700</v>
      </c>
      <c r="J52" s="13">
        <v>94200</v>
      </c>
      <c r="K52" s="13">
        <v>85700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1193900</v>
      </c>
      <c r="E54" s="13">
        <v>1172400</v>
      </c>
      <c r="F54" s="13">
        <v>1175000</v>
      </c>
      <c r="G54" s="13">
        <v>1209300</v>
      </c>
      <c r="H54" s="13">
        <v>1261800</v>
      </c>
      <c r="I54" s="13">
        <v>1357300</v>
      </c>
      <c r="J54" s="13">
        <v>1493500</v>
      </c>
      <c r="K54" s="13">
        <v>1541600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17100</v>
      </c>
      <c r="F57" s="13">
        <v>22500</v>
      </c>
      <c r="G57" s="13">
        <v>31900</v>
      </c>
      <c r="H57" s="13">
        <v>33900</v>
      </c>
      <c r="I57" s="13">
        <v>21200</v>
      </c>
      <c r="J57" s="13">
        <v>19500</v>
      </c>
      <c r="K57" s="13">
        <v>17300</v>
      </c>
    </row>
    <row r="58" spans="3:11" x14ac:dyDescent="0.2">
      <c r="C58" s="11" t="s">
        <v>66</v>
      </c>
      <c r="D58" s="13">
        <v>5600</v>
      </c>
      <c r="E58" s="13">
        <v>400</v>
      </c>
      <c r="F58" s="13">
        <v>1800</v>
      </c>
      <c r="G58" s="13">
        <v>3300</v>
      </c>
      <c r="H58" s="13">
        <v>4700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92100</v>
      </c>
      <c r="E59" s="13">
        <v>77500</v>
      </c>
      <c r="F59" s="13">
        <v>69600</v>
      </c>
      <c r="G59" s="13">
        <v>69200</v>
      </c>
      <c r="H59" s="13">
        <v>79700</v>
      </c>
      <c r="I59" s="13">
        <v>84100</v>
      </c>
      <c r="J59" s="13">
        <v>81500</v>
      </c>
      <c r="K59" s="13">
        <v>85900</v>
      </c>
    </row>
    <row r="60" spans="3:11" x14ac:dyDescent="0.2">
      <c r="C60" s="11" t="s">
        <v>68</v>
      </c>
      <c r="D60" s="13">
        <v>129700</v>
      </c>
      <c r="E60" s="13">
        <v>95000</v>
      </c>
      <c r="F60" s="13">
        <v>93900</v>
      </c>
      <c r="G60" s="13">
        <v>104300</v>
      </c>
      <c r="H60" s="13">
        <v>118300</v>
      </c>
      <c r="I60" s="13">
        <v>105400</v>
      </c>
      <c r="J60" s="13">
        <v>101100</v>
      </c>
      <c r="K60" s="13">
        <v>103400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29400</v>
      </c>
      <c r="E62" s="13">
        <v>28200</v>
      </c>
      <c r="F62" s="13">
        <v>28500</v>
      </c>
      <c r="G62" s="13">
        <v>28700</v>
      </c>
      <c r="H62" s="13">
        <v>27600</v>
      </c>
      <c r="I62" s="13">
        <v>28400</v>
      </c>
      <c r="J62" s="13">
        <v>157800</v>
      </c>
      <c r="K62" s="13">
        <v>165600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159200</v>
      </c>
      <c r="E66" s="13">
        <v>123200</v>
      </c>
      <c r="F66" s="13">
        <v>122400</v>
      </c>
      <c r="G66" s="13">
        <v>133000</v>
      </c>
      <c r="H66" s="13">
        <v>145900</v>
      </c>
      <c r="I66" s="13">
        <v>133800</v>
      </c>
      <c r="J66" s="13">
        <v>259000</v>
      </c>
      <c r="K66" s="13">
        <v>269000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16900</v>
      </c>
      <c r="E72" s="13">
        <v>32800</v>
      </c>
      <c r="F72" s="13">
        <v>39800</v>
      </c>
      <c r="G72" s="13">
        <v>65500</v>
      </c>
      <c r="H72" s="13">
        <v>106900</v>
      </c>
      <c r="I72" s="13">
        <v>215800</v>
      </c>
      <c r="J72" s="13">
        <v>231200</v>
      </c>
      <c r="K72" s="13">
        <v>273900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1034800</v>
      </c>
      <c r="E76" s="13">
        <v>1049200</v>
      </c>
      <c r="F76" s="13">
        <v>1052600</v>
      </c>
      <c r="G76" s="13">
        <v>1076300</v>
      </c>
      <c r="H76" s="13">
        <v>1115900</v>
      </c>
      <c r="I76" s="13">
        <v>1223500</v>
      </c>
      <c r="J76" s="13">
        <v>1234500</v>
      </c>
      <c r="K76" s="13">
        <v>1272500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-15900</v>
      </c>
      <c r="E81" s="13">
        <v>-7000</v>
      </c>
      <c r="F81" s="13">
        <v>-25800</v>
      </c>
      <c r="G81" s="13">
        <v>-42100</v>
      </c>
      <c r="H81" s="13">
        <v>-109100</v>
      </c>
      <c r="I81" s="13">
        <v>2300</v>
      </c>
      <c r="J81" s="13">
        <v>-26000</v>
      </c>
      <c r="K81" s="13">
        <v>-26700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27000</v>
      </c>
      <c r="F83" s="13">
        <v>28900</v>
      </c>
      <c r="G83" s="13">
        <v>28300</v>
      </c>
      <c r="H83" s="13">
        <v>29400</v>
      </c>
      <c r="I83" s="13">
        <v>30700</v>
      </c>
      <c r="J83" s="13">
        <v>31000</v>
      </c>
      <c r="K83" s="13">
        <v>31100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2500</v>
      </c>
      <c r="F89" s="13">
        <v>-17000</v>
      </c>
      <c r="G89" s="13">
        <v>-20900</v>
      </c>
      <c r="H89" s="13">
        <v>200</v>
      </c>
      <c r="I89" s="13">
        <v>32100</v>
      </c>
      <c r="J89" s="13">
        <v>2000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-3300</v>
      </c>
      <c r="F91" s="13">
        <v>-4900</v>
      </c>
      <c r="G91" s="13">
        <v>-6300</v>
      </c>
      <c r="H91" s="13">
        <v>-3300</v>
      </c>
      <c r="I91" s="13">
        <v>-3400</v>
      </c>
      <c r="J91" s="13">
        <v>-3500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19600</v>
      </c>
      <c r="E94" s="13">
        <v>-14400</v>
      </c>
      <c r="F94" s="13">
        <v>5300</v>
      </c>
      <c r="G94" s="13">
        <v>-100</v>
      </c>
      <c r="H94" s="13">
        <v>-20500</v>
      </c>
      <c r="I94" s="13">
        <v>-55600</v>
      </c>
      <c r="J94" s="13">
        <v>5600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300</v>
      </c>
      <c r="I96" s="13">
        <v>-17000</v>
      </c>
      <c r="J96" s="13">
        <v>-16700</v>
      </c>
      <c r="K96" s="13">
        <v>-16700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-1000</v>
      </c>
      <c r="F100" s="13">
        <v>-1700</v>
      </c>
      <c r="G100" s="13">
        <v>-1900</v>
      </c>
      <c r="H100" s="13">
        <v>-800</v>
      </c>
      <c r="I100" s="13">
        <v>-17100</v>
      </c>
      <c r="J100" s="13">
        <v>-16500</v>
      </c>
      <c r="K100" s="13">
        <v>-18000</v>
      </c>
    </row>
    <row r="101" spans="3:11" x14ac:dyDescent="0.2">
      <c r="C101" s="11" t="s">
        <v>19</v>
      </c>
      <c r="D101" s="13">
        <v>1000</v>
      </c>
      <c r="E101" s="13">
        <v>300</v>
      </c>
      <c r="F101" s="13">
        <v>3300</v>
      </c>
      <c r="G101" s="13">
        <v>-1300</v>
      </c>
      <c r="H101" s="13">
        <v>800</v>
      </c>
      <c r="I101" s="13">
        <v>-1000</v>
      </c>
      <c r="J101" s="13">
        <v>0</v>
      </c>
      <c r="K101" s="13">
        <v>-900</v>
      </c>
    </row>
    <row r="102" spans="3:11" x14ac:dyDescent="0.2">
      <c r="C102" s="11" t="s">
        <v>20</v>
      </c>
      <c r="D102" s="13">
        <v>20100</v>
      </c>
      <c r="E102" s="13">
        <v>-12600</v>
      </c>
      <c r="F102" s="13">
        <v>-10000</v>
      </c>
      <c r="G102" s="13">
        <v>-24200</v>
      </c>
      <c r="H102" s="13">
        <v>-20300</v>
      </c>
      <c r="I102" s="13">
        <v>-41600</v>
      </c>
      <c r="J102" s="13">
        <v>-9000</v>
      </c>
      <c r="K102" s="13">
        <v>-35600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131600</v>
      </c>
      <c r="E8" s="13">
        <v>121200</v>
      </c>
      <c r="F8" s="13">
        <v>113000</v>
      </c>
      <c r="G8" s="13">
        <v>107600</v>
      </c>
      <c r="H8" s="13">
        <v>108700</v>
      </c>
      <c r="I8" s="13">
        <v>108800</v>
      </c>
      <c r="J8" s="13">
        <v>85900</v>
      </c>
      <c r="K8" s="13">
        <v>74500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-3200</v>
      </c>
      <c r="E15" s="13">
        <v>-2800</v>
      </c>
      <c r="F15" s="13">
        <v>-2400</v>
      </c>
      <c r="G15" s="13">
        <v>-2600</v>
      </c>
      <c r="H15" s="13">
        <v>-2800</v>
      </c>
      <c r="I15" s="13">
        <v>-2700</v>
      </c>
      <c r="J15" s="13">
        <v>-1800</v>
      </c>
      <c r="K15" s="13">
        <v>-1200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13200</v>
      </c>
      <c r="F17" s="13">
        <v>12100</v>
      </c>
      <c r="G17" s="13">
        <v>9900</v>
      </c>
      <c r="H17" s="13">
        <v>11400</v>
      </c>
      <c r="I17" s="13">
        <v>11400</v>
      </c>
      <c r="J17" s="13">
        <v>8900</v>
      </c>
      <c r="K17" s="13">
        <v>7300</v>
      </c>
    </row>
    <row r="18" spans="3:11" x14ac:dyDescent="0.2">
      <c r="C18" s="11" t="s">
        <v>30</v>
      </c>
      <c r="D18" s="13">
        <v>117300</v>
      </c>
      <c r="E18" s="13">
        <v>108000</v>
      </c>
      <c r="F18" s="13">
        <v>100900</v>
      </c>
      <c r="G18" s="13">
        <v>97700</v>
      </c>
      <c r="H18" s="13">
        <v>97300</v>
      </c>
      <c r="I18" s="13">
        <v>97400</v>
      </c>
      <c r="J18" s="13">
        <v>77000</v>
      </c>
      <c r="K18" s="13">
        <v>67200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-65100</v>
      </c>
      <c r="E20" s="13">
        <v>-54500</v>
      </c>
      <c r="F20" s="13">
        <v>-47300</v>
      </c>
      <c r="G20" s="13">
        <v>-50700</v>
      </c>
      <c r="H20" s="13">
        <v>-47900</v>
      </c>
      <c r="I20" s="13">
        <v>-56400</v>
      </c>
      <c r="J20" s="13">
        <v>-43300</v>
      </c>
      <c r="K20" s="13">
        <v>-34600</v>
      </c>
    </row>
    <row r="21" spans="3:11" x14ac:dyDescent="0.2">
      <c r="C21" s="11" t="s">
        <v>33</v>
      </c>
      <c r="D21" s="13">
        <v>59900</v>
      </c>
      <c r="E21" s="13">
        <v>60300</v>
      </c>
      <c r="F21" s="13">
        <v>60100</v>
      </c>
      <c r="G21" s="13">
        <v>53600</v>
      </c>
      <c r="H21" s="13">
        <v>49900</v>
      </c>
      <c r="I21" s="13">
        <v>49200</v>
      </c>
      <c r="J21" s="13">
        <v>38800</v>
      </c>
      <c r="K21" s="13">
        <v>37200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52200</v>
      </c>
      <c r="E23" s="13">
        <v>53500</v>
      </c>
      <c r="F23" s="13">
        <v>53600</v>
      </c>
      <c r="G23" s="13">
        <v>47000</v>
      </c>
      <c r="H23" s="13">
        <v>49400</v>
      </c>
      <c r="I23" s="13">
        <v>41000</v>
      </c>
      <c r="J23" s="13">
        <v>33700</v>
      </c>
      <c r="K23" s="13">
        <v>32600</v>
      </c>
    </row>
    <row r="24" spans="3:11" x14ac:dyDescent="0.2">
      <c r="C24" s="11" t="s">
        <v>36</v>
      </c>
      <c r="D24" s="13">
        <v>11800</v>
      </c>
      <c r="E24" s="13">
        <v>12100</v>
      </c>
      <c r="F24" s="13">
        <v>11900</v>
      </c>
      <c r="G24" s="13">
        <v>10300</v>
      </c>
      <c r="H24" s="13">
        <v>17400</v>
      </c>
      <c r="I24" s="13">
        <v>13700</v>
      </c>
      <c r="J24" s="13">
        <v>11900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40400</v>
      </c>
      <c r="E26" s="13">
        <v>41400</v>
      </c>
      <c r="F26" s="13">
        <v>41700</v>
      </c>
      <c r="G26" s="13">
        <v>36700</v>
      </c>
      <c r="H26" s="13">
        <v>32100</v>
      </c>
      <c r="I26" s="13">
        <v>27300</v>
      </c>
      <c r="J26" s="13">
        <v>21900</v>
      </c>
      <c r="K26" s="13">
        <v>23100</v>
      </c>
    </row>
    <row r="27" spans="3:11" x14ac:dyDescent="0.2">
      <c r="C27" s="11" t="s">
        <v>38</v>
      </c>
      <c r="D27" s="13">
        <v>40400</v>
      </c>
      <c r="E27" s="13">
        <v>41400</v>
      </c>
      <c r="F27" s="13">
        <v>41700</v>
      </c>
      <c r="G27" s="13">
        <v>36700</v>
      </c>
      <c r="H27" s="13">
        <v>32100</v>
      </c>
      <c r="I27" s="13">
        <v>27300</v>
      </c>
      <c r="J27" s="13">
        <v>21900</v>
      </c>
      <c r="K27" s="13">
        <v>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2200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65100</v>
      </c>
      <c r="E32" s="13">
        <v>54500</v>
      </c>
      <c r="F32" s="13">
        <v>47300</v>
      </c>
      <c r="G32" s="13">
        <v>50700</v>
      </c>
      <c r="H32" s="13">
        <v>47900</v>
      </c>
      <c r="I32" s="13">
        <v>56400</v>
      </c>
      <c r="J32" s="13">
        <v>43300</v>
      </c>
      <c r="K32" s="13">
        <v>34600</v>
      </c>
    </row>
    <row r="33" spans="2:11" x14ac:dyDescent="0.2">
      <c r="C33" s="11" t="s">
        <v>44</v>
      </c>
      <c r="D33" s="13">
        <v>40400</v>
      </c>
      <c r="E33" s="13">
        <v>41400</v>
      </c>
      <c r="F33" s="13">
        <v>41700</v>
      </c>
      <c r="G33" s="13">
        <v>36700</v>
      </c>
      <c r="H33" s="13">
        <v>34300</v>
      </c>
      <c r="I33" s="13">
        <v>27300</v>
      </c>
      <c r="J33" s="13">
        <v>21900</v>
      </c>
      <c r="K33" s="13">
        <v>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40400</v>
      </c>
      <c r="E35" s="13">
        <v>41400</v>
      </c>
      <c r="F35" s="13">
        <v>41700</v>
      </c>
      <c r="G35" s="13">
        <v>36700</v>
      </c>
      <c r="H35" s="13">
        <v>34300</v>
      </c>
      <c r="I35" s="13">
        <v>27300</v>
      </c>
      <c r="J35" s="13">
        <v>21900</v>
      </c>
      <c r="K35" s="13">
        <v>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244100</v>
      </c>
      <c r="E41" s="13">
        <v>229800</v>
      </c>
      <c r="F41" s="13">
        <v>228300</v>
      </c>
      <c r="G41" s="13">
        <v>187700</v>
      </c>
      <c r="H41" s="13">
        <v>196500</v>
      </c>
      <c r="I41" s="13">
        <v>201100</v>
      </c>
      <c r="J41" s="13">
        <v>223900</v>
      </c>
      <c r="K41" s="13">
        <v>137800</v>
      </c>
    </row>
    <row r="42" spans="2:11" x14ac:dyDescent="0.2">
      <c r="C42" s="11" t="s">
        <v>50</v>
      </c>
      <c r="D42" s="13">
        <v>577900</v>
      </c>
      <c r="E42" s="13">
        <v>735200</v>
      </c>
      <c r="F42" s="13">
        <v>483700</v>
      </c>
      <c r="G42" s="13">
        <v>556500</v>
      </c>
      <c r="H42" s="13">
        <v>562500</v>
      </c>
      <c r="I42" s="13">
        <v>681700</v>
      </c>
      <c r="J42" s="13">
        <v>695900</v>
      </c>
      <c r="K42" s="13">
        <v>670200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245200</v>
      </c>
      <c r="E48" s="13">
        <v>244200</v>
      </c>
      <c r="F48" s="13">
        <v>233700</v>
      </c>
      <c r="G48" s="13">
        <v>240200</v>
      </c>
      <c r="H48" s="13">
        <v>241900</v>
      </c>
      <c r="I48" s="13">
        <v>242900</v>
      </c>
      <c r="J48" s="13">
        <v>243200</v>
      </c>
      <c r="K48" s="13">
        <v>195500</v>
      </c>
    </row>
    <row r="49" spans="3:11" x14ac:dyDescent="0.2">
      <c r="C49" s="11" t="s">
        <v>57</v>
      </c>
      <c r="D49" s="13">
        <v>631300</v>
      </c>
      <c r="E49" s="13">
        <v>632700</v>
      </c>
      <c r="F49" s="13">
        <v>517200</v>
      </c>
      <c r="G49" s="13">
        <v>518100</v>
      </c>
      <c r="H49" s="13">
        <v>518600</v>
      </c>
      <c r="I49" s="13">
        <v>520400</v>
      </c>
      <c r="J49" s="13">
        <v>520900</v>
      </c>
      <c r="K49" s="13">
        <v>241300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4000</v>
      </c>
      <c r="I52" s="13">
        <v>5300</v>
      </c>
      <c r="J52" s="13">
        <v>9400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13300200</v>
      </c>
      <c r="E54" s="13">
        <v>13355800</v>
      </c>
      <c r="F54" s="13">
        <v>12235700</v>
      </c>
      <c r="G54" s="13">
        <v>12273400</v>
      </c>
      <c r="H54" s="13">
        <v>12213300</v>
      </c>
      <c r="I54" s="13">
        <v>12206500</v>
      </c>
      <c r="J54" s="13">
        <v>12236300</v>
      </c>
      <c r="K54" s="13">
        <v>9061200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101900</v>
      </c>
      <c r="E57" s="13">
        <v>106100</v>
      </c>
      <c r="F57" s="13">
        <v>91700</v>
      </c>
      <c r="G57" s="13">
        <v>81400</v>
      </c>
      <c r="H57" s="13">
        <v>92200</v>
      </c>
      <c r="I57" s="13">
        <v>97800</v>
      </c>
      <c r="J57" s="13">
        <v>105700</v>
      </c>
      <c r="K57" s="13">
        <v>48700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102700</v>
      </c>
      <c r="E61" s="13">
        <v>109300</v>
      </c>
      <c r="F61" s="13">
        <v>98200</v>
      </c>
      <c r="G61" s="13">
        <v>98200</v>
      </c>
      <c r="H61" s="13">
        <v>95600</v>
      </c>
      <c r="I61" s="13">
        <v>90500</v>
      </c>
      <c r="J61" s="13">
        <v>110500</v>
      </c>
      <c r="K61" s="13">
        <v>110500</v>
      </c>
    </row>
    <row r="62" spans="3:11" x14ac:dyDescent="0.2">
      <c r="C62" s="11" t="s">
        <v>70</v>
      </c>
      <c r="D62" s="13">
        <v>8600</v>
      </c>
      <c r="E62" s="13">
        <v>3000</v>
      </c>
      <c r="F62" s="13">
        <v>200</v>
      </c>
      <c r="G62" s="13">
        <v>1700</v>
      </c>
      <c r="H62" s="13">
        <v>0</v>
      </c>
      <c r="I62" s="13">
        <v>0</v>
      </c>
      <c r="J62" s="13">
        <v>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11606300</v>
      </c>
      <c r="E66" s="13">
        <v>11701400</v>
      </c>
      <c r="F66" s="13">
        <v>10777400</v>
      </c>
      <c r="G66" s="13">
        <v>10841000</v>
      </c>
      <c r="H66" s="13">
        <v>10785600</v>
      </c>
      <c r="I66" s="13">
        <v>10787100</v>
      </c>
      <c r="J66" s="13">
        <v>10831000</v>
      </c>
      <c r="K66" s="13">
        <v>8059600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851800</v>
      </c>
      <c r="E72" s="13">
        <v>828300</v>
      </c>
      <c r="F72" s="13">
        <v>802600</v>
      </c>
      <c r="G72" s="13">
        <v>776700</v>
      </c>
      <c r="H72" s="13">
        <v>752600</v>
      </c>
      <c r="I72" s="13">
        <v>731900</v>
      </c>
      <c r="J72" s="13">
        <v>718100</v>
      </c>
      <c r="K72" s="13">
        <v>707000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1693900</v>
      </c>
      <c r="E76" s="13">
        <v>1654400</v>
      </c>
      <c r="F76" s="13">
        <v>1458300</v>
      </c>
      <c r="G76" s="13">
        <v>1432400</v>
      </c>
      <c r="H76" s="13">
        <v>1427600</v>
      </c>
      <c r="I76" s="13">
        <v>1419400</v>
      </c>
      <c r="J76" s="13">
        <v>1405400</v>
      </c>
      <c r="K76" s="13">
        <v>1001600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40400</v>
      </c>
      <c r="E81" s="13">
        <v>41400</v>
      </c>
      <c r="F81" s="13">
        <v>41700</v>
      </c>
      <c r="G81" s="13">
        <v>36700</v>
      </c>
      <c r="H81" s="13">
        <v>34300</v>
      </c>
      <c r="I81" s="13">
        <v>27300</v>
      </c>
      <c r="J81" s="13">
        <v>21900</v>
      </c>
      <c r="K81" s="13">
        <v>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6800</v>
      </c>
      <c r="F83" s="13">
        <v>6500</v>
      </c>
      <c r="G83" s="13">
        <v>6600</v>
      </c>
      <c r="H83" s="13">
        <v>500</v>
      </c>
      <c r="I83" s="13">
        <v>8300</v>
      </c>
      <c r="J83" s="13">
        <v>5100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48300</v>
      </c>
      <c r="E89" s="13">
        <v>74200</v>
      </c>
      <c r="F89" s="13">
        <v>34300</v>
      </c>
      <c r="G89" s="13">
        <v>63400</v>
      </c>
      <c r="H89" s="13">
        <v>60000</v>
      </c>
      <c r="I89" s="13">
        <v>6100</v>
      </c>
      <c r="J89" s="13">
        <v>15500</v>
      </c>
      <c r="K89" s="13">
        <v>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 t="s">
        <v>92</v>
      </c>
      <c r="F91" s="13" t="s">
        <v>92</v>
      </c>
      <c r="G91" s="13">
        <v>-2400</v>
      </c>
      <c r="H91" s="13">
        <v>1300</v>
      </c>
      <c r="I91" s="13">
        <v>-4700</v>
      </c>
      <c r="J91" s="13">
        <v>-3100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-77700</v>
      </c>
      <c r="E94" s="13">
        <v>1300</v>
      </c>
      <c r="F94" s="13">
        <v>20800</v>
      </c>
      <c r="G94" s="13">
        <v>-126700</v>
      </c>
      <c r="H94" s="13">
        <v>-174600</v>
      </c>
      <c r="I94" s="13">
        <v>5500</v>
      </c>
      <c r="J94" s="13">
        <v>49200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-16900</v>
      </c>
      <c r="E96" s="13">
        <v>-15700</v>
      </c>
      <c r="F96" s="13">
        <v>-15800</v>
      </c>
      <c r="G96" s="13">
        <v>-15700</v>
      </c>
      <c r="H96" s="13">
        <v>-13600</v>
      </c>
      <c r="I96" s="13">
        <v>-13500</v>
      </c>
      <c r="J96" s="13">
        <v>-10800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-113600</v>
      </c>
      <c r="E100" s="13">
        <v>177500</v>
      </c>
      <c r="F100" s="13">
        <v>-87300</v>
      </c>
      <c r="G100" s="13">
        <v>48600</v>
      </c>
      <c r="H100" s="13">
        <v>-9200</v>
      </c>
      <c r="I100" s="13">
        <v>-48600</v>
      </c>
      <c r="J100" s="13">
        <v>47100</v>
      </c>
      <c r="K100" s="13">
        <v>-36400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-143000</v>
      </c>
      <c r="E102" s="13">
        <v>253000</v>
      </c>
      <c r="F102" s="13">
        <v>-32200</v>
      </c>
      <c r="G102" s="13">
        <v>-14700</v>
      </c>
      <c r="H102" s="13">
        <v>-123800</v>
      </c>
      <c r="I102" s="13">
        <v>-36900</v>
      </c>
      <c r="J102" s="13">
        <v>111800</v>
      </c>
      <c r="K102" s="13">
        <v>25900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262300</v>
      </c>
      <c r="E8" s="13">
        <v>279800</v>
      </c>
      <c r="F8" s="13">
        <v>259500</v>
      </c>
      <c r="G8" s="13">
        <v>257900</v>
      </c>
      <c r="H8" s="13">
        <v>232400</v>
      </c>
      <c r="I8" s="13">
        <v>253200</v>
      </c>
      <c r="J8" s="13">
        <v>231000</v>
      </c>
      <c r="K8" s="13">
        <v>228400</v>
      </c>
    </row>
    <row r="9" spans="1:11" x14ac:dyDescent="0.2">
      <c r="C9" s="11" t="s">
        <v>22</v>
      </c>
      <c r="D9" s="13">
        <v>76100</v>
      </c>
      <c r="E9" s="13">
        <v>79400</v>
      </c>
      <c r="F9" s="13">
        <v>78400</v>
      </c>
      <c r="G9" s="13">
        <v>78500</v>
      </c>
      <c r="H9" s="13">
        <v>74400</v>
      </c>
      <c r="I9" s="13">
        <v>75200</v>
      </c>
      <c r="J9" s="13">
        <v>69800</v>
      </c>
      <c r="K9" s="13">
        <v>72100</v>
      </c>
    </row>
    <row r="10" spans="1:11" x14ac:dyDescent="0.2">
      <c r="C10" s="11" t="s">
        <v>23</v>
      </c>
      <c r="D10" s="13">
        <v>186200</v>
      </c>
      <c r="E10" s="13">
        <v>200400</v>
      </c>
      <c r="F10" s="13">
        <v>181100</v>
      </c>
      <c r="G10" s="13">
        <v>179400</v>
      </c>
      <c r="H10" s="13">
        <v>158000</v>
      </c>
      <c r="I10" s="13">
        <v>178000</v>
      </c>
      <c r="J10" s="13">
        <v>161200</v>
      </c>
      <c r="K10" s="13">
        <v>156300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35400</v>
      </c>
      <c r="E12" s="13">
        <v>34400</v>
      </c>
      <c r="F12" s="13">
        <v>32500</v>
      </c>
      <c r="G12" s="13">
        <v>32500</v>
      </c>
      <c r="H12" s="13">
        <v>29000</v>
      </c>
      <c r="I12" s="13">
        <v>30200</v>
      </c>
      <c r="J12" s="13">
        <v>27800</v>
      </c>
      <c r="K12" s="13">
        <v>26700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4500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1600</v>
      </c>
      <c r="F15" s="13">
        <v>1600</v>
      </c>
      <c r="G15" s="13">
        <v>1700</v>
      </c>
      <c r="H15" s="13">
        <v>1800</v>
      </c>
      <c r="I15" s="13">
        <v>2700</v>
      </c>
      <c r="J15" s="13">
        <v>3400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213300</v>
      </c>
      <c r="E17" s="13">
        <v>209700</v>
      </c>
      <c r="F17" s="13">
        <v>211100</v>
      </c>
      <c r="G17" s="13">
        <v>209800</v>
      </c>
      <c r="H17" s="13">
        <v>195500</v>
      </c>
      <c r="I17" s="13">
        <v>192400</v>
      </c>
      <c r="J17" s="13">
        <v>189600</v>
      </c>
      <c r="K17" s="13">
        <v>188300</v>
      </c>
    </row>
    <row r="18" spans="3:11" x14ac:dyDescent="0.2">
      <c r="C18" s="11" t="s">
        <v>30</v>
      </c>
      <c r="D18" s="13">
        <v>49000</v>
      </c>
      <c r="E18" s="13">
        <v>70100</v>
      </c>
      <c r="F18" s="13">
        <v>48400</v>
      </c>
      <c r="G18" s="13">
        <v>48100</v>
      </c>
      <c r="H18" s="13">
        <v>36900</v>
      </c>
      <c r="I18" s="13">
        <v>60800</v>
      </c>
      <c r="J18" s="13">
        <v>41400</v>
      </c>
      <c r="K18" s="13">
        <v>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1400</v>
      </c>
      <c r="F20" s="13">
        <v>-6600</v>
      </c>
      <c r="G20" s="13">
        <v>-7300</v>
      </c>
      <c r="H20" s="13">
        <v>-6000</v>
      </c>
      <c r="I20" s="13">
        <v>-6600</v>
      </c>
      <c r="J20" s="13">
        <v>-6100</v>
      </c>
      <c r="K20" s="13">
        <v>-6900</v>
      </c>
    </row>
    <row r="21" spans="3:11" x14ac:dyDescent="0.2">
      <c r="C21" s="11" t="s">
        <v>33</v>
      </c>
      <c r="D21" s="13">
        <v>45100</v>
      </c>
      <c r="E21" s="13">
        <v>79400</v>
      </c>
      <c r="F21" s="13">
        <v>49000</v>
      </c>
      <c r="G21" s="13">
        <v>48200</v>
      </c>
      <c r="H21" s="13">
        <v>38600</v>
      </c>
      <c r="I21" s="13">
        <v>63000</v>
      </c>
      <c r="J21" s="13">
        <v>44500</v>
      </c>
      <c r="K21" s="13">
        <v>42300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37200</v>
      </c>
      <c r="E23" s="13">
        <v>71500</v>
      </c>
      <c r="F23" s="13">
        <v>41700</v>
      </c>
      <c r="G23" s="13">
        <v>40800</v>
      </c>
      <c r="H23" s="13">
        <v>30900</v>
      </c>
      <c r="I23" s="13">
        <v>54200</v>
      </c>
      <c r="J23" s="13">
        <v>35300</v>
      </c>
      <c r="K23" s="13">
        <v>33100</v>
      </c>
    </row>
    <row r="24" spans="3:11" x14ac:dyDescent="0.2">
      <c r="C24" s="11" t="s">
        <v>36</v>
      </c>
      <c r="D24" s="13">
        <v>-2900</v>
      </c>
      <c r="E24" s="13">
        <v>18300</v>
      </c>
      <c r="F24" s="13">
        <v>8000</v>
      </c>
      <c r="G24" s="13">
        <v>6800</v>
      </c>
      <c r="H24" s="13">
        <v>-2000</v>
      </c>
      <c r="I24" s="13">
        <v>14200</v>
      </c>
      <c r="J24" s="13">
        <v>10100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40000</v>
      </c>
      <c r="E26" s="13">
        <v>53200</v>
      </c>
      <c r="F26" s="13">
        <v>33800</v>
      </c>
      <c r="G26" s="13">
        <v>34000</v>
      </c>
      <c r="H26" s="13">
        <v>32900</v>
      </c>
      <c r="I26" s="13">
        <v>40000</v>
      </c>
      <c r="J26" s="13">
        <v>25200</v>
      </c>
      <c r="K26" s="13">
        <v>25100</v>
      </c>
    </row>
    <row r="27" spans="3:11" x14ac:dyDescent="0.2">
      <c r="C27" s="11" t="s">
        <v>38</v>
      </c>
      <c r="D27" s="13">
        <v>40000</v>
      </c>
      <c r="E27" s="13">
        <v>53200</v>
      </c>
      <c r="F27" s="13">
        <v>33800</v>
      </c>
      <c r="G27" s="13">
        <v>34000</v>
      </c>
      <c r="H27" s="13">
        <v>32900</v>
      </c>
      <c r="I27" s="13">
        <v>40000</v>
      </c>
      <c r="J27" s="13">
        <v>25200</v>
      </c>
      <c r="K27" s="13">
        <v>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-2700</v>
      </c>
      <c r="F29" s="13">
        <v>-1400</v>
      </c>
      <c r="G29" s="13">
        <v>-1700</v>
      </c>
      <c r="H29" s="13">
        <v>-11800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11900</v>
      </c>
      <c r="E32" s="13">
        <v>-1400</v>
      </c>
      <c r="F32" s="13">
        <v>6600</v>
      </c>
      <c r="G32" s="13">
        <v>7300</v>
      </c>
      <c r="H32" s="13">
        <v>6000</v>
      </c>
      <c r="I32" s="13">
        <v>6600</v>
      </c>
      <c r="J32" s="13">
        <v>6100</v>
      </c>
      <c r="K32" s="13">
        <v>6900</v>
      </c>
    </row>
    <row r="33" spans="2:11" x14ac:dyDescent="0.2">
      <c r="C33" s="11" t="s">
        <v>44</v>
      </c>
      <c r="D33" s="13">
        <v>40000</v>
      </c>
      <c r="E33" s="13">
        <v>50500</v>
      </c>
      <c r="F33" s="13">
        <v>32400</v>
      </c>
      <c r="G33" s="13">
        <v>32300</v>
      </c>
      <c r="H33" s="13">
        <v>21100</v>
      </c>
      <c r="I33" s="13">
        <v>40000</v>
      </c>
      <c r="J33" s="13">
        <v>25200</v>
      </c>
      <c r="K33" s="13">
        <v>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40000</v>
      </c>
      <c r="E35" s="13">
        <v>50500</v>
      </c>
      <c r="F35" s="13">
        <v>32400</v>
      </c>
      <c r="G35" s="13">
        <v>32300</v>
      </c>
      <c r="H35" s="13">
        <v>21100</v>
      </c>
      <c r="I35" s="13">
        <v>40000</v>
      </c>
      <c r="J35" s="13">
        <v>25200</v>
      </c>
      <c r="K35" s="13">
        <v>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79900</v>
      </c>
      <c r="E41" s="13">
        <v>90000</v>
      </c>
      <c r="F41" s="13">
        <v>119900</v>
      </c>
      <c r="G41" s="13">
        <v>107900</v>
      </c>
      <c r="H41" s="13">
        <v>94200</v>
      </c>
      <c r="I41" s="13">
        <v>105600</v>
      </c>
      <c r="J41" s="13">
        <v>130700</v>
      </c>
      <c r="K41" s="13">
        <v>115800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247600</v>
      </c>
      <c r="E43" s="13">
        <v>266700</v>
      </c>
      <c r="F43" s="13">
        <v>182400</v>
      </c>
      <c r="G43" s="13">
        <v>188500</v>
      </c>
      <c r="H43" s="13">
        <v>164700</v>
      </c>
      <c r="I43" s="13">
        <v>168600</v>
      </c>
      <c r="J43" s="13">
        <v>140300</v>
      </c>
      <c r="K43" s="13">
        <v>141400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48400</v>
      </c>
      <c r="E45" s="13">
        <v>39600</v>
      </c>
      <c r="F45" s="13">
        <v>32900</v>
      </c>
      <c r="G45" s="13">
        <v>36800</v>
      </c>
      <c r="H45" s="13">
        <v>40300</v>
      </c>
      <c r="I45" s="13">
        <v>36700</v>
      </c>
      <c r="J45" s="13">
        <v>51000</v>
      </c>
      <c r="K45" s="13">
        <v>52000</v>
      </c>
    </row>
    <row r="46" spans="2:11" x14ac:dyDescent="0.2">
      <c r="C46" s="11" t="s">
        <v>54</v>
      </c>
      <c r="D46" s="13">
        <v>375800</v>
      </c>
      <c r="E46" s="13">
        <v>396400</v>
      </c>
      <c r="F46" s="13">
        <v>335300</v>
      </c>
      <c r="G46" s="13">
        <v>333200</v>
      </c>
      <c r="H46" s="13">
        <v>299100</v>
      </c>
      <c r="I46" s="13">
        <v>310900</v>
      </c>
      <c r="J46" s="13">
        <v>322000</v>
      </c>
      <c r="K46" s="13">
        <v>309200</v>
      </c>
    </row>
    <row r="47" spans="2:11" x14ac:dyDescent="0.2">
      <c r="C47" s="11" t="s">
        <v>55</v>
      </c>
      <c r="D47" s="13">
        <v>18900</v>
      </c>
      <c r="E47" s="13">
        <v>19800</v>
      </c>
      <c r="F47" s="13">
        <v>28600</v>
      </c>
      <c r="G47" s="13">
        <v>27900</v>
      </c>
      <c r="H47" s="13">
        <v>27600</v>
      </c>
      <c r="I47" s="13">
        <v>25500</v>
      </c>
      <c r="J47" s="13">
        <v>24700</v>
      </c>
      <c r="K47" s="13">
        <v>23100</v>
      </c>
    </row>
    <row r="48" spans="2:11" x14ac:dyDescent="0.2">
      <c r="C48" s="11" t="s">
        <v>56</v>
      </c>
      <c r="D48" s="13">
        <v>46900</v>
      </c>
      <c r="E48" s="13">
        <v>48800</v>
      </c>
      <c r="F48" s="13">
        <v>51500</v>
      </c>
      <c r="G48" s="13">
        <v>45100</v>
      </c>
      <c r="H48" s="13">
        <v>38800</v>
      </c>
      <c r="I48" s="13">
        <v>40700</v>
      </c>
      <c r="J48" s="13">
        <v>42100</v>
      </c>
      <c r="K48" s="13">
        <v>42700</v>
      </c>
    </row>
    <row r="49" spans="3:11" x14ac:dyDescent="0.2">
      <c r="C49" s="11" t="s">
        <v>57</v>
      </c>
      <c r="D49" s="13">
        <v>811700</v>
      </c>
      <c r="E49" s="13">
        <v>815400</v>
      </c>
      <c r="F49" s="13">
        <v>818100</v>
      </c>
      <c r="G49" s="13">
        <v>831300</v>
      </c>
      <c r="H49" s="13">
        <v>825800</v>
      </c>
      <c r="I49" s="13">
        <v>825600</v>
      </c>
      <c r="J49" s="13">
        <v>823400</v>
      </c>
      <c r="K49" s="13">
        <v>818700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52300</v>
      </c>
      <c r="E52" s="13">
        <v>50100</v>
      </c>
      <c r="F52" s="13">
        <v>53500</v>
      </c>
      <c r="G52" s="13">
        <v>53400</v>
      </c>
      <c r="H52" s="13">
        <v>49500</v>
      </c>
      <c r="I52" s="13">
        <v>52900</v>
      </c>
      <c r="J52" s="13">
        <v>46100</v>
      </c>
      <c r="K52" s="13">
        <v>53200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1305600</v>
      </c>
      <c r="E54" s="13">
        <v>1330500</v>
      </c>
      <c r="F54" s="13">
        <v>1287100</v>
      </c>
      <c r="G54" s="13">
        <v>1290900</v>
      </c>
      <c r="H54" s="13">
        <v>1240800</v>
      </c>
      <c r="I54" s="13">
        <v>1255600</v>
      </c>
      <c r="J54" s="13">
        <v>1258400</v>
      </c>
      <c r="K54" s="13">
        <v>1247100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20300</v>
      </c>
      <c r="F57" s="13">
        <v>25500</v>
      </c>
      <c r="G57" s="13">
        <v>23500</v>
      </c>
      <c r="H57" s="13">
        <v>19200</v>
      </c>
      <c r="I57" s="13">
        <v>19500</v>
      </c>
      <c r="J57" s="13">
        <v>16700</v>
      </c>
      <c r="K57" s="13">
        <v>18700</v>
      </c>
    </row>
    <row r="58" spans="3:11" x14ac:dyDescent="0.2">
      <c r="C58" s="11" t="s">
        <v>66</v>
      </c>
      <c r="D58" s="13">
        <v>228000</v>
      </c>
      <c r="E58" s="13">
        <v>235000</v>
      </c>
      <c r="F58" s="13">
        <v>202000</v>
      </c>
      <c r="G58" s="13">
        <v>191000</v>
      </c>
      <c r="H58" s="13">
        <v>201000</v>
      </c>
      <c r="I58" s="13">
        <v>142000</v>
      </c>
      <c r="J58" s="13">
        <v>224000</v>
      </c>
      <c r="K58" s="13">
        <v>107000</v>
      </c>
    </row>
    <row r="59" spans="3:11" x14ac:dyDescent="0.2">
      <c r="C59" s="11" t="s">
        <v>67</v>
      </c>
      <c r="D59" s="13">
        <v>185000</v>
      </c>
      <c r="E59" s="13">
        <v>218700</v>
      </c>
      <c r="F59" s="13">
        <v>169700</v>
      </c>
      <c r="G59" s="13">
        <v>154000</v>
      </c>
      <c r="H59" s="13">
        <v>133100</v>
      </c>
      <c r="I59" s="13">
        <v>165100</v>
      </c>
      <c r="J59" s="13">
        <v>158400</v>
      </c>
      <c r="K59" s="13">
        <v>138600</v>
      </c>
    </row>
    <row r="60" spans="3:11" x14ac:dyDescent="0.2">
      <c r="C60" s="11" t="s">
        <v>68</v>
      </c>
      <c r="D60" s="13">
        <v>433300</v>
      </c>
      <c r="E60" s="13">
        <v>473900</v>
      </c>
      <c r="F60" s="13">
        <v>397200</v>
      </c>
      <c r="G60" s="13">
        <v>368500</v>
      </c>
      <c r="H60" s="13">
        <v>353300</v>
      </c>
      <c r="I60" s="13">
        <v>326700</v>
      </c>
      <c r="J60" s="13">
        <v>399000</v>
      </c>
      <c r="K60" s="13">
        <v>264300</v>
      </c>
    </row>
    <row r="61" spans="3:11" x14ac:dyDescent="0.2">
      <c r="C61" s="11" t="s">
        <v>69</v>
      </c>
      <c r="D61" s="13">
        <v>604200</v>
      </c>
      <c r="E61" s="13">
        <v>528900</v>
      </c>
      <c r="F61" s="13">
        <v>556700</v>
      </c>
      <c r="G61" s="13">
        <v>512900</v>
      </c>
      <c r="H61" s="13">
        <v>462800</v>
      </c>
      <c r="I61" s="13">
        <v>462800</v>
      </c>
      <c r="J61" s="13">
        <v>387800</v>
      </c>
      <c r="K61" s="13">
        <v>518700</v>
      </c>
    </row>
    <row r="62" spans="3:11" x14ac:dyDescent="0.2">
      <c r="C62" s="11" t="s">
        <v>70</v>
      </c>
      <c r="D62" s="13">
        <v>40200</v>
      </c>
      <c r="E62" s="13">
        <v>40200</v>
      </c>
      <c r="F62" s="13">
        <v>38500</v>
      </c>
      <c r="G62" s="13">
        <v>38800</v>
      </c>
      <c r="H62" s="13">
        <v>39100</v>
      </c>
      <c r="I62" s="13">
        <v>39600</v>
      </c>
      <c r="J62" s="13">
        <v>38800</v>
      </c>
      <c r="K62" s="13">
        <v>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1077700</v>
      </c>
      <c r="E66" s="13">
        <v>1043000</v>
      </c>
      <c r="F66" s="13">
        <v>992400</v>
      </c>
      <c r="G66" s="13">
        <v>920200</v>
      </c>
      <c r="H66" s="13">
        <v>855200</v>
      </c>
      <c r="I66" s="13">
        <v>829100</v>
      </c>
      <c r="J66" s="13">
        <v>825600</v>
      </c>
      <c r="K66" s="13">
        <v>820000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1804500</v>
      </c>
      <c r="E72" s="13">
        <v>1764500</v>
      </c>
      <c r="F72" s="13">
        <v>1690300</v>
      </c>
      <c r="G72" s="13">
        <v>1658000</v>
      </c>
      <c r="H72" s="13">
        <v>1625700</v>
      </c>
      <c r="I72" s="13">
        <v>1598400</v>
      </c>
      <c r="J72" s="13">
        <v>1562200</v>
      </c>
      <c r="K72" s="13">
        <v>1537000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227900</v>
      </c>
      <c r="E76" s="13">
        <v>287400</v>
      </c>
      <c r="F76" s="13">
        <v>294600</v>
      </c>
      <c r="G76" s="13">
        <v>370700</v>
      </c>
      <c r="H76" s="13">
        <v>385600</v>
      </c>
      <c r="I76" s="13">
        <v>426500</v>
      </c>
      <c r="J76" s="13">
        <v>432800</v>
      </c>
      <c r="K76" s="13">
        <v>427100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40000</v>
      </c>
      <c r="E81" s="13">
        <v>50500</v>
      </c>
      <c r="F81" s="13">
        <v>32400</v>
      </c>
      <c r="G81" s="13">
        <v>32300</v>
      </c>
      <c r="H81" s="13">
        <v>21100</v>
      </c>
      <c r="I81" s="13">
        <v>40000</v>
      </c>
      <c r="J81" s="13">
        <v>25200</v>
      </c>
      <c r="K81" s="13">
        <v>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7900</v>
      </c>
      <c r="F83" s="13">
        <v>7200</v>
      </c>
      <c r="G83" s="13">
        <v>7400</v>
      </c>
      <c r="H83" s="13">
        <v>7700</v>
      </c>
      <c r="I83" s="13">
        <v>8800</v>
      </c>
      <c r="J83" s="13">
        <v>9200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48900</v>
      </c>
      <c r="E89" s="13">
        <v>60000</v>
      </c>
      <c r="F89" s="13">
        <v>85100</v>
      </c>
      <c r="G89" s="13">
        <v>49200</v>
      </c>
      <c r="H89" s="13">
        <v>28800</v>
      </c>
      <c r="I89" s="13">
        <v>54200</v>
      </c>
      <c r="J89" s="13">
        <v>72000</v>
      </c>
      <c r="K89" s="13">
        <v>66400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-7100</v>
      </c>
      <c r="F91" s="13">
        <v>-13100</v>
      </c>
      <c r="G91" s="13">
        <v>-7100</v>
      </c>
      <c r="H91" s="13">
        <v>-4000</v>
      </c>
      <c r="I91" s="13">
        <v>-5000</v>
      </c>
      <c r="J91" s="13">
        <v>-5200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12600</v>
      </c>
      <c r="F94" s="13">
        <v>-13500</v>
      </c>
      <c r="G94" s="13">
        <v>-7300</v>
      </c>
      <c r="H94" s="13">
        <v>-6000</v>
      </c>
      <c r="I94" s="13">
        <v>-5000</v>
      </c>
      <c r="J94" s="13">
        <v>-6000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-50100</v>
      </c>
      <c r="E100" s="13">
        <v>-100800</v>
      </c>
      <c r="F100" s="13">
        <v>-53100</v>
      </c>
      <c r="G100" s="13">
        <v>-30000</v>
      </c>
      <c r="H100" s="13">
        <v>-34700</v>
      </c>
      <c r="I100" s="13">
        <v>-77800</v>
      </c>
      <c r="J100" s="13">
        <v>-54100</v>
      </c>
      <c r="K100" s="13">
        <v>-35700</v>
      </c>
    </row>
    <row r="101" spans="3:11" x14ac:dyDescent="0.2">
      <c r="C101" s="11" t="s">
        <v>19</v>
      </c>
      <c r="D101" s="13">
        <v>-200</v>
      </c>
      <c r="E101" s="13">
        <v>-1600</v>
      </c>
      <c r="F101" s="13">
        <v>-6500</v>
      </c>
      <c r="G101" s="13">
        <v>1700</v>
      </c>
      <c r="H101" s="13">
        <v>500</v>
      </c>
      <c r="I101" s="13">
        <v>3600</v>
      </c>
      <c r="J101" s="13">
        <v>2900</v>
      </c>
      <c r="K101" s="13">
        <v>2300</v>
      </c>
    </row>
    <row r="102" spans="3:11" x14ac:dyDescent="0.2">
      <c r="C102" s="11" t="s">
        <v>20</v>
      </c>
      <c r="D102" s="13">
        <v>-10100</v>
      </c>
      <c r="E102" s="13">
        <v>-29900</v>
      </c>
      <c r="F102" s="13">
        <v>12100</v>
      </c>
      <c r="G102" s="13">
        <v>13700</v>
      </c>
      <c r="H102" s="13">
        <v>-11400</v>
      </c>
      <c r="I102" s="13">
        <v>-25000</v>
      </c>
      <c r="J102" s="13">
        <v>14800</v>
      </c>
      <c r="K102" s="13">
        <v>27700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-200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400</v>
      </c>
      <c r="F17" s="13">
        <v>800</v>
      </c>
      <c r="G17" s="13">
        <v>500</v>
      </c>
      <c r="H17" s="13">
        <v>900</v>
      </c>
      <c r="I17" s="13">
        <v>600</v>
      </c>
      <c r="J17" s="13">
        <v>2100</v>
      </c>
      <c r="K17" s="13">
        <v>1900</v>
      </c>
    </row>
    <row r="18" spans="3:11" x14ac:dyDescent="0.2">
      <c r="C18" s="11" t="s">
        <v>30</v>
      </c>
      <c r="D18" s="13">
        <v>-900</v>
      </c>
      <c r="E18" s="13">
        <v>-400</v>
      </c>
      <c r="F18" s="13">
        <v>-700</v>
      </c>
      <c r="G18" s="13">
        <v>-400</v>
      </c>
      <c r="H18" s="13">
        <v>-900</v>
      </c>
      <c r="I18" s="13">
        <v>-600</v>
      </c>
      <c r="J18" s="13">
        <v>-2100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-400</v>
      </c>
      <c r="F23" s="13">
        <v>-700</v>
      </c>
      <c r="G23" s="13">
        <v>-400</v>
      </c>
      <c r="H23" s="13">
        <v>-900</v>
      </c>
      <c r="I23" s="13">
        <v>-600</v>
      </c>
      <c r="J23" s="13">
        <v>-2100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-400</v>
      </c>
      <c r="F26" s="13">
        <v>-700</v>
      </c>
      <c r="G26" s="13">
        <v>-400</v>
      </c>
      <c r="H26" s="13">
        <v>-900</v>
      </c>
      <c r="I26" s="13">
        <v>-600</v>
      </c>
      <c r="J26" s="13">
        <v>-2100</v>
      </c>
      <c r="K26" s="13">
        <v>-1900</v>
      </c>
    </row>
    <row r="27" spans="3:11" x14ac:dyDescent="0.2">
      <c r="C27" s="11" t="s">
        <v>38</v>
      </c>
      <c r="D27" s="13" t="s">
        <v>92</v>
      </c>
      <c r="E27" s="13">
        <v>-400</v>
      </c>
      <c r="F27" s="13">
        <v>-700</v>
      </c>
      <c r="G27" s="13">
        <v>-400</v>
      </c>
      <c r="H27" s="13">
        <v>-900</v>
      </c>
      <c r="I27" s="13">
        <v>-600</v>
      </c>
      <c r="J27" s="13">
        <v>-2100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-400</v>
      </c>
      <c r="F33" s="13">
        <v>-700</v>
      </c>
      <c r="G33" s="13">
        <v>-400</v>
      </c>
      <c r="H33" s="13">
        <v>-900</v>
      </c>
      <c r="I33" s="13">
        <v>-600</v>
      </c>
      <c r="J33" s="13">
        <v>-2100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</v>
      </c>
      <c r="F35" s="13">
        <v>-700</v>
      </c>
      <c r="G35" s="13">
        <v>-400</v>
      </c>
      <c r="H35" s="13">
        <v>-900</v>
      </c>
      <c r="I35" s="13">
        <v>-600</v>
      </c>
      <c r="J35" s="13">
        <v>-2100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300</v>
      </c>
      <c r="F43" s="13">
        <v>400</v>
      </c>
      <c r="G43" s="13">
        <v>300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500</v>
      </c>
      <c r="F46" s="13">
        <v>500</v>
      </c>
      <c r="G46" s="13">
        <v>400</v>
      </c>
      <c r="H46" s="13">
        <v>300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500</v>
      </c>
      <c r="F54" s="13">
        <v>500</v>
      </c>
      <c r="G54" s="13">
        <v>400</v>
      </c>
      <c r="H54" s="13">
        <v>300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100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400</v>
      </c>
      <c r="G58" s="13">
        <v>400</v>
      </c>
      <c r="H58" s="13">
        <v>400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400</v>
      </c>
      <c r="G59" s="13">
        <v>300</v>
      </c>
      <c r="H59" s="13">
        <v>200</v>
      </c>
      <c r="I59" s="13">
        <v>200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1000</v>
      </c>
      <c r="F60" s="13">
        <v>1000</v>
      </c>
      <c r="G60" s="13">
        <v>900</v>
      </c>
      <c r="H60" s="13">
        <v>700</v>
      </c>
      <c r="I60" s="13">
        <v>600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1300</v>
      </c>
      <c r="F66" s="13">
        <v>1100</v>
      </c>
      <c r="G66" s="13">
        <v>900</v>
      </c>
      <c r="H66" s="13">
        <v>700</v>
      </c>
      <c r="I66" s="13">
        <v>600</v>
      </c>
      <c r="J66" s="13">
        <v>400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</v>
      </c>
      <c r="E72" s="13">
        <v>-6700</v>
      </c>
      <c r="F72" s="13">
        <v>-6300</v>
      </c>
      <c r="G72" s="13">
        <v>-6100</v>
      </c>
      <c r="H72" s="13">
        <v>-5700</v>
      </c>
      <c r="I72" s="13">
        <v>-4700</v>
      </c>
      <c r="J72" s="13">
        <v>-4100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-800</v>
      </c>
      <c r="F76" s="13">
        <v>-600</v>
      </c>
      <c r="G76" s="13">
        <v>-500</v>
      </c>
      <c r="H76" s="13">
        <v>-400</v>
      </c>
      <c r="I76" s="13">
        <v>-600</v>
      </c>
      <c r="J76" s="13">
        <v>-400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-400</v>
      </c>
      <c r="F81" s="13">
        <v>-700</v>
      </c>
      <c r="G81" s="13">
        <v>-400</v>
      </c>
      <c r="H81" s="13">
        <v>-900</v>
      </c>
      <c r="I81" s="13">
        <v>-600</v>
      </c>
      <c r="J81" s="13">
        <v>-2100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-400</v>
      </c>
      <c r="G89" s="13">
        <v>-300</v>
      </c>
      <c r="H89" s="13">
        <v>-300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300</v>
      </c>
      <c r="G100" s="13">
        <v>200</v>
      </c>
      <c r="H100" s="13">
        <v>400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307200</v>
      </c>
      <c r="E8" s="13">
        <v>308600</v>
      </c>
      <c r="F8" s="13">
        <v>256000</v>
      </c>
      <c r="G8" s="13">
        <v>263900</v>
      </c>
      <c r="H8" s="13">
        <v>278300</v>
      </c>
      <c r="I8" s="13">
        <v>278300</v>
      </c>
      <c r="J8" s="13">
        <v>272800</v>
      </c>
      <c r="K8" s="13">
        <v>273500</v>
      </c>
    </row>
    <row r="9" spans="1:11" x14ac:dyDescent="0.2">
      <c r="C9" s="11" t="s">
        <v>22</v>
      </c>
      <c r="D9" s="13">
        <v>10500</v>
      </c>
      <c r="E9" s="13">
        <v>13500</v>
      </c>
      <c r="F9" s="13">
        <v>9300</v>
      </c>
      <c r="G9" s="13">
        <v>9600</v>
      </c>
      <c r="H9" s="13">
        <v>10100</v>
      </c>
      <c r="I9" s="13">
        <v>6600</v>
      </c>
      <c r="J9" s="13">
        <v>5700</v>
      </c>
      <c r="K9" s="13">
        <v>6700</v>
      </c>
    </row>
    <row r="10" spans="1:11" x14ac:dyDescent="0.2">
      <c r="C10" s="11" t="s">
        <v>23</v>
      </c>
      <c r="D10" s="13">
        <v>296700</v>
      </c>
      <c r="E10" s="13">
        <v>295100</v>
      </c>
      <c r="F10" s="13">
        <v>246700</v>
      </c>
      <c r="G10" s="13">
        <v>254300</v>
      </c>
      <c r="H10" s="13">
        <v>268200</v>
      </c>
      <c r="I10" s="13">
        <v>271700</v>
      </c>
      <c r="J10" s="13">
        <v>267100</v>
      </c>
      <c r="K10" s="13">
        <v>266800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219300</v>
      </c>
      <c r="E17" s="13">
        <v>226700</v>
      </c>
      <c r="F17" s="13">
        <v>175200</v>
      </c>
      <c r="G17" s="13">
        <v>184200</v>
      </c>
      <c r="H17" s="13">
        <v>187500</v>
      </c>
      <c r="I17" s="13">
        <v>189600</v>
      </c>
      <c r="J17" s="13">
        <v>188600</v>
      </c>
      <c r="K17" s="13">
        <v>195700</v>
      </c>
    </row>
    <row r="18" spans="3:11" x14ac:dyDescent="0.2">
      <c r="C18" s="11" t="s">
        <v>30</v>
      </c>
      <c r="D18" s="13">
        <v>87900</v>
      </c>
      <c r="E18" s="13">
        <v>81900</v>
      </c>
      <c r="F18" s="13">
        <v>80800</v>
      </c>
      <c r="G18" s="13">
        <v>79700</v>
      </c>
      <c r="H18" s="13">
        <v>90800</v>
      </c>
      <c r="I18" s="13">
        <v>88700</v>
      </c>
      <c r="J18" s="13">
        <v>84200</v>
      </c>
      <c r="K18" s="13">
        <v>77800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3500</v>
      </c>
      <c r="F20" s="13">
        <v>-27600</v>
      </c>
      <c r="G20" s="13">
        <v>500</v>
      </c>
      <c r="H20" s="13">
        <v>3600</v>
      </c>
      <c r="I20" s="13">
        <v>3600</v>
      </c>
      <c r="J20" s="13">
        <v>3900</v>
      </c>
      <c r="K20" s="13">
        <v>4200</v>
      </c>
    </row>
    <row r="21" spans="3:11" x14ac:dyDescent="0.2">
      <c r="C21" s="11" t="s">
        <v>33</v>
      </c>
      <c r="D21" s="13">
        <v>89600</v>
      </c>
      <c r="E21" s="13">
        <v>90800</v>
      </c>
      <c r="F21" s="13">
        <v>55900</v>
      </c>
      <c r="G21" s="13">
        <v>82900</v>
      </c>
      <c r="H21" s="13">
        <v>97300</v>
      </c>
      <c r="I21" s="13">
        <v>94900</v>
      </c>
      <c r="J21" s="13">
        <v>90700</v>
      </c>
      <c r="K21" s="13">
        <v>84600</v>
      </c>
    </row>
    <row r="22" spans="3:11" x14ac:dyDescent="0.2">
      <c r="C22" s="11" t="s">
        <v>34</v>
      </c>
      <c r="D22" s="13">
        <v>1500</v>
      </c>
      <c r="E22" s="13">
        <v>1600</v>
      </c>
      <c r="F22" s="13">
        <v>1400</v>
      </c>
      <c r="G22" s="13">
        <v>1300</v>
      </c>
      <c r="H22" s="13">
        <v>1200</v>
      </c>
      <c r="I22" s="13">
        <v>1300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81800</v>
      </c>
      <c r="E23" s="13">
        <v>83700</v>
      </c>
      <c r="F23" s="13">
        <v>51700</v>
      </c>
      <c r="G23" s="13">
        <v>78900</v>
      </c>
      <c r="H23" s="13">
        <v>93200</v>
      </c>
      <c r="I23" s="13">
        <v>91000</v>
      </c>
      <c r="J23" s="13">
        <v>86900</v>
      </c>
      <c r="K23" s="13">
        <v>80900</v>
      </c>
    </row>
    <row r="24" spans="3:11" x14ac:dyDescent="0.2">
      <c r="C24" s="11" t="s">
        <v>36</v>
      </c>
      <c r="D24" s="13">
        <v>20200</v>
      </c>
      <c r="E24" s="13">
        <v>21700</v>
      </c>
      <c r="F24" s="13">
        <v>13100</v>
      </c>
      <c r="G24" s="13">
        <v>18900</v>
      </c>
      <c r="H24" s="13">
        <v>-109200</v>
      </c>
      <c r="I24" s="13">
        <v>33800</v>
      </c>
      <c r="J24" s="13">
        <v>32300</v>
      </c>
      <c r="K24" s="13">
        <v>29900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61600</v>
      </c>
      <c r="E26" s="13">
        <v>62000</v>
      </c>
      <c r="F26" s="13">
        <v>38700</v>
      </c>
      <c r="G26" s="13">
        <v>60000</v>
      </c>
      <c r="H26" s="13">
        <v>202400</v>
      </c>
      <c r="I26" s="13">
        <v>57200</v>
      </c>
      <c r="J26" s="13">
        <v>54700</v>
      </c>
      <c r="K26" s="13">
        <v>51000</v>
      </c>
    </row>
    <row r="27" spans="3:11" x14ac:dyDescent="0.2">
      <c r="C27" s="11" t="s">
        <v>38</v>
      </c>
      <c r="D27" s="13">
        <v>59700</v>
      </c>
      <c r="E27" s="13">
        <v>56800</v>
      </c>
      <c r="F27" s="13">
        <v>37300</v>
      </c>
      <c r="G27" s="13">
        <v>58000</v>
      </c>
      <c r="H27" s="13">
        <v>197100</v>
      </c>
      <c r="I27" s="13">
        <v>54200</v>
      </c>
      <c r="J27" s="13">
        <v>51300</v>
      </c>
      <c r="K27" s="13">
        <v>47700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-3500</v>
      </c>
      <c r="F32" s="13">
        <v>27600</v>
      </c>
      <c r="G32" s="13">
        <v>-500</v>
      </c>
      <c r="H32" s="13">
        <v>-3600</v>
      </c>
      <c r="I32" s="13">
        <v>-3600</v>
      </c>
      <c r="J32" s="13">
        <v>-3900</v>
      </c>
      <c r="K32" s="13">
        <v>-4200</v>
      </c>
    </row>
    <row r="33" spans="2:11" x14ac:dyDescent="0.2">
      <c r="C33" s="11" t="s">
        <v>44</v>
      </c>
      <c r="D33" s="13">
        <v>59700</v>
      </c>
      <c r="E33" s="13">
        <v>56800</v>
      </c>
      <c r="F33" s="13">
        <v>37300</v>
      </c>
      <c r="G33" s="13">
        <v>58000</v>
      </c>
      <c r="H33" s="13">
        <v>126700</v>
      </c>
      <c r="I33" s="13">
        <v>54200</v>
      </c>
      <c r="J33" s="13">
        <v>51300</v>
      </c>
      <c r="K33" s="13">
        <v>47700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59700</v>
      </c>
      <c r="E35" s="13">
        <v>56800</v>
      </c>
      <c r="F35" s="13">
        <v>37300</v>
      </c>
      <c r="G35" s="13">
        <v>58000</v>
      </c>
      <c r="H35" s="13">
        <v>126700</v>
      </c>
      <c r="I35" s="13">
        <v>54200</v>
      </c>
      <c r="J35" s="13">
        <v>51300</v>
      </c>
      <c r="K35" s="13">
        <v>47700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156800</v>
      </c>
      <c r="E41" s="13">
        <v>116900</v>
      </c>
      <c r="F41" s="13">
        <v>375200</v>
      </c>
      <c r="G41" s="13">
        <v>325600</v>
      </c>
      <c r="H41" s="13">
        <v>316300</v>
      </c>
      <c r="I41" s="13">
        <v>161400</v>
      </c>
      <c r="J41" s="13">
        <v>115200</v>
      </c>
      <c r="K41" s="13">
        <v>94600</v>
      </c>
    </row>
    <row r="42" spans="2:11" x14ac:dyDescent="0.2">
      <c r="C42" s="11" t="s">
        <v>50</v>
      </c>
      <c r="D42" s="13">
        <v>33700</v>
      </c>
      <c r="E42" s="13">
        <v>40100</v>
      </c>
      <c r="F42" s="13">
        <v>42400</v>
      </c>
      <c r="G42" s="13">
        <v>51900</v>
      </c>
      <c r="H42" s="13">
        <v>53300</v>
      </c>
      <c r="I42" s="13">
        <v>166900</v>
      </c>
      <c r="J42" s="13">
        <v>167600</v>
      </c>
      <c r="K42" s="13">
        <v>183000</v>
      </c>
    </row>
    <row r="43" spans="2:11" x14ac:dyDescent="0.2">
      <c r="C43" s="11" t="s">
        <v>51</v>
      </c>
      <c r="D43" s="13">
        <v>95100</v>
      </c>
      <c r="E43" s="13">
        <v>94900</v>
      </c>
      <c r="F43" s="13">
        <v>44700</v>
      </c>
      <c r="G43" s="13">
        <v>50100</v>
      </c>
      <c r="H43" s="13">
        <v>53500</v>
      </c>
      <c r="I43" s="13">
        <v>45500</v>
      </c>
      <c r="J43" s="13">
        <v>45100</v>
      </c>
      <c r="K43" s="13">
        <v>44700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18500</v>
      </c>
      <c r="E45" s="13">
        <v>19700</v>
      </c>
      <c r="F45" s="13">
        <v>21900</v>
      </c>
      <c r="G45" s="13">
        <v>13400</v>
      </c>
      <c r="H45" s="13">
        <v>14300</v>
      </c>
      <c r="I45" s="13">
        <v>11900</v>
      </c>
      <c r="J45" s="13">
        <v>16500</v>
      </c>
      <c r="K45" s="13">
        <v>13100</v>
      </c>
    </row>
    <row r="46" spans="2:11" x14ac:dyDescent="0.2">
      <c r="C46" s="11" t="s">
        <v>54</v>
      </c>
      <c r="D46" s="13">
        <v>304100</v>
      </c>
      <c r="E46" s="13">
        <v>271600</v>
      </c>
      <c r="F46" s="13">
        <v>484200</v>
      </c>
      <c r="G46" s="13">
        <v>441000</v>
      </c>
      <c r="H46" s="13">
        <v>437300</v>
      </c>
      <c r="I46" s="13">
        <v>385700</v>
      </c>
      <c r="J46" s="13">
        <v>344400</v>
      </c>
      <c r="K46" s="13">
        <v>335500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53200</v>
      </c>
      <c r="E48" s="13">
        <v>52600</v>
      </c>
      <c r="F48" s="13">
        <v>39300</v>
      </c>
      <c r="G48" s="13">
        <v>38700</v>
      </c>
      <c r="H48" s="13">
        <v>37700</v>
      </c>
      <c r="I48" s="13">
        <v>38700</v>
      </c>
      <c r="J48" s="13">
        <v>37800</v>
      </c>
      <c r="K48" s="13">
        <v>38700</v>
      </c>
    </row>
    <row r="49" spans="3:11" x14ac:dyDescent="0.2">
      <c r="C49" s="11" t="s">
        <v>57</v>
      </c>
      <c r="D49" s="13">
        <v>1149200</v>
      </c>
      <c r="E49" s="13">
        <v>1160800</v>
      </c>
      <c r="F49" s="13">
        <v>736600</v>
      </c>
      <c r="G49" s="13">
        <v>736800</v>
      </c>
      <c r="H49" s="13">
        <v>736900</v>
      </c>
      <c r="I49" s="13">
        <v>737100</v>
      </c>
      <c r="J49" s="13">
        <v>737200</v>
      </c>
      <c r="K49" s="13">
        <v>737300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37100</v>
      </c>
      <c r="E52" s="13">
        <v>38600</v>
      </c>
      <c r="F52" s="13">
        <v>16200</v>
      </c>
      <c r="G52" s="13">
        <v>18800</v>
      </c>
      <c r="H52" s="13">
        <v>19600</v>
      </c>
      <c r="I52" s="13">
        <v>20100</v>
      </c>
      <c r="J52" s="13">
        <v>21400</v>
      </c>
      <c r="K52" s="13">
        <v>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1543700</v>
      </c>
      <c r="E54" s="13">
        <v>1523700</v>
      </c>
      <c r="F54" s="13">
        <v>1276300</v>
      </c>
      <c r="G54" s="13">
        <v>1235300</v>
      </c>
      <c r="H54" s="13">
        <v>1231400</v>
      </c>
      <c r="I54" s="13">
        <v>1181500</v>
      </c>
      <c r="J54" s="13">
        <v>1140800</v>
      </c>
      <c r="K54" s="13">
        <v>1133200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56100</v>
      </c>
      <c r="E57" s="13">
        <v>57200</v>
      </c>
      <c r="F57" s="13">
        <v>51400</v>
      </c>
      <c r="G57" s="13">
        <v>54200</v>
      </c>
      <c r="H57" s="13">
        <v>47600</v>
      </c>
      <c r="I57" s="13">
        <v>51000</v>
      </c>
      <c r="J57" s="13">
        <v>48600</v>
      </c>
      <c r="K57" s="13">
        <v>48800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25500</v>
      </c>
    </row>
    <row r="59" spans="3:11" x14ac:dyDescent="0.2">
      <c r="C59" s="11" t="s">
        <v>67</v>
      </c>
      <c r="D59" s="13">
        <v>125100</v>
      </c>
      <c r="E59" s="13">
        <v>107100</v>
      </c>
      <c r="F59" s="13">
        <v>83700</v>
      </c>
      <c r="G59" s="13">
        <v>45500</v>
      </c>
      <c r="H59" s="13">
        <v>81300</v>
      </c>
      <c r="I59" s="13">
        <v>64800</v>
      </c>
      <c r="J59" s="13">
        <v>46100</v>
      </c>
      <c r="K59" s="13">
        <v>53300</v>
      </c>
    </row>
    <row r="60" spans="3:11" x14ac:dyDescent="0.2">
      <c r="C60" s="11" t="s">
        <v>68</v>
      </c>
      <c r="D60" s="13">
        <v>181200</v>
      </c>
      <c r="E60" s="13">
        <v>164300</v>
      </c>
      <c r="F60" s="13">
        <v>135100</v>
      </c>
      <c r="G60" s="13">
        <v>99600</v>
      </c>
      <c r="H60" s="13">
        <v>128800</v>
      </c>
      <c r="I60" s="13">
        <v>115800</v>
      </c>
      <c r="J60" s="13">
        <v>94700</v>
      </c>
      <c r="K60" s="13">
        <v>127600</v>
      </c>
    </row>
    <row r="61" spans="3:11" x14ac:dyDescent="0.2">
      <c r="C61" s="11" t="s">
        <v>69</v>
      </c>
      <c r="D61" s="13">
        <v>135000</v>
      </c>
      <c r="E61" s="13">
        <v>160000</v>
      </c>
      <c r="F61" s="13">
        <v>178000</v>
      </c>
      <c r="G61" s="13">
        <v>165000</v>
      </c>
      <c r="H61" s="13">
        <v>170000</v>
      </c>
      <c r="I61" s="13">
        <v>175000</v>
      </c>
      <c r="J61" s="13">
        <v>178500</v>
      </c>
      <c r="K61" s="13">
        <v>159400</v>
      </c>
    </row>
    <row r="62" spans="3:11" x14ac:dyDescent="0.2">
      <c r="C62" s="11" t="s">
        <v>70</v>
      </c>
      <c r="D62" s="13">
        <v>187900</v>
      </c>
      <c r="E62" s="13">
        <v>179200</v>
      </c>
      <c r="F62" s="13">
        <v>143100</v>
      </c>
      <c r="G62" s="13">
        <v>142400</v>
      </c>
      <c r="H62" s="13">
        <v>141200</v>
      </c>
      <c r="I62" s="13">
        <v>207900</v>
      </c>
      <c r="J62" s="13">
        <v>205300</v>
      </c>
      <c r="K62" s="13">
        <v>203400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686600</v>
      </c>
      <c r="E66" s="13">
        <v>696300</v>
      </c>
      <c r="F66" s="13">
        <v>477200</v>
      </c>
      <c r="G66" s="13">
        <v>435700</v>
      </c>
      <c r="H66" s="13">
        <v>470200</v>
      </c>
      <c r="I66" s="13">
        <v>527700</v>
      </c>
      <c r="J66" s="13">
        <v>509200</v>
      </c>
      <c r="K66" s="13">
        <v>520500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791800</v>
      </c>
      <c r="E72" s="13">
        <v>765200</v>
      </c>
      <c r="F72" s="13">
        <v>732800</v>
      </c>
      <c r="G72" s="13">
        <v>721800</v>
      </c>
      <c r="H72" s="13">
        <v>697400</v>
      </c>
      <c r="I72" s="13">
        <v>598900</v>
      </c>
      <c r="J72" s="13">
        <v>567800</v>
      </c>
      <c r="K72" s="13">
        <v>540200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857100</v>
      </c>
      <c r="E76" s="13">
        <v>827400</v>
      </c>
      <c r="F76" s="13">
        <v>799100</v>
      </c>
      <c r="G76" s="13">
        <v>799600</v>
      </c>
      <c r="H76" s="13">
        <v>761200</v>
      </c>
      <c r="I76" s="13">
        <v>653800</v>
      </c>
      <c r="J76" s="13">
        <v>631600</v>
      </c>
      <c r="K76" s="13">
        <v>612700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59700</v>
      </c>
      <c r="E81" s="13">
        <v>56800</v>
      </c>
      <c r="F81" s="13">
        <v>37300</v>
      </c>
      <c r="G81" s="13">
        <v>58000</v>
      </c>
      <c r="H81" s="13">
        <v>126700</v>
      </c>
      <c r="I81" s="13">
        <v>54200</v>
      </c>
      <c r="J81" s="13">
        <v>51300</v>
      </c>
      <c r="K81" s="13">
        <v>47700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5400</v>
      </c>
      <c r="F83" s="13">
        <v>2700</v>
      </c>
      <c r="G83" s="13">
        <v>2600</v>
      </c>
      <c r="H83" s="13">
        <v>2800</v>
      </c>
      <c r="I83" s="13">
        <v>2600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119900</v>
      </c>
      <c r="E89" s="13">
        <v>-50000</v>
      </c>
      <c r="F89" s="13">
        <v>88300</v>
      </c>
      <c r="G89" s="13">
        <v>48100</v>
      </c>
      <c r="H89" s="13">
        <v>73000</v>
      </c>
      <c r="I89" s="13">
        <v>98400</v>
      </c>
      <c r="J89" s="13">
        <v>65700</v>
      </c>
      <c r="K89" s="13">
        <v>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-6500</v>
      </c>
      <c r="F91" s="13">
        <v>-2300</v>
      </c>
      <c r="G91" s="13">
        <v>-3100</v>
      </c>
      <c r="H91" s="13">
        <v>-3000</v>
      </c>
      <c r="I91" s="13">
        <v>-3300</v>
      </c>
      <c r="J91" s="13">
        <v>-1300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-157900</v>
      </c>
      <c r="F94" s="13">
        <v>-2400</v>
      </c>
      <c r="G94" s="13">
        <v>-3100</v>
      </c>
      <c r="H94" s="13">
        <v>110000</v>
      </c>
      <c r="I94" s="13">
        <v>-2700</v>
      </c>
      <c r="J94" s="13">
        <v>5400</v>
      </c>
      <c r="K94" s="13">
        <v>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-27100</v>
      </c>
      <c r="E96" s="13">
        <v>-27200</v>
      </c>
      <c r="F96" s="13">
        <v>-27300</v>
      </c>
      <c r="G96" s="13">
        <v>-25300</v>
      </c>
      <c r="H96" s="13">
        <v>-25200</v>
      </c>
      <c r="I96" s="13">
        <v>-25300</v>
      </c>
      <c r="J96" s="13">
        <v>-25500</v>
      </c>
      <c r="K96" s="13">
        <v>-25500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-63900</v>
      </c>
      <c r="E100" s="13">
        <v>-50300</v>
      </c>
      <c r="F100" s="13">
        <v>-36300</v>
      </c>
      <c r="G100" s="13">
        <v>-35600</v>
      </c>
      <c r="H100" s="13">
        <v>-34800</v>
      </c>
      <c r="I100" s="13">
        <v>-45400</v>
      </c>
      <c r="J100" s="13">
        <v>-48200</v>
      </c>
      <c r="K100" s="13">
        <v>-48500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39900</v>
      </c>
      <c r="E102" s="13">
        <v>-258200</v>
      </c>
      <c r="F102" s="13">
        <v>49500</v>
      </c>
      <c r="G102" s="13">
        <v>9400</v>
      </c>
      <c r="H102" s="13">
        <v>154800</v>
      </c>
      <c r="I102" s="13">
        <v>46300</v>
      </c>
      <c r="J102" s="13">
        <v>20600</v>
      </c>
      <c r="K102" s="13">
        <v>-10200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500</v>
      </c>
      <c r="H17" s="13">
        <v>500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-200</v>
      </c>
      <c r="E18" s="13">
        <v>-300</v>
      </c>
      <c r="F18" s="13">
        <v>-200</v>
      </c>
      <c r="G18" s="13">
        <v>-400</v>
      </c>
      <c r="H18" s="13">
        <v>-400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-300</v>
      </c>
      <c r="F21" s="13">
        <v>-200</v>
      </c>
      <c r="G21" s="13">
        <v>-300</v>
      </c>
      <c r="H21" s="13">
        <v>-400</v>
      </c>
      <c r="I21" s="13">
        <v>-300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-300</v>
      </c>
      <c r="G23" s="13">
        <v>-400</v>
      </c>
      <c r="H23" s="13">
        <v>-400</v>
      </c>
      <c r="I23" s="13">
        <v>-300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-300</v>
      </c>
      <c r="G26" s="13">
        <v>-400</v>
      </c>
      <c r="H26" s="13">
        <v>-400</v>
      </c>
      <c r="I26" s="13">
        <v>-300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-400</v>
      </c>
      <c r="H27" s="13">
        <v>-400</v>
      </c>
      <c r="I27" s="13">
        <v>-300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-400</v>
      </c>
      <c r="H33" s="13">
        <v>-400</v>
      </c>
      <c r="I33" s="13">
        <v>-300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-400</v>
      </c>
      <c r="H35" s="13">
        <v>-400</v>
      </c>
      <c r="I35" s="13">
        <v>-300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100</v>
      </c>
      <c r="I46" s="13">
        <v>200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300</v>
      </c>
      <c r="H54" s="13">
        <v>400</v>
      </c>
      <c r="I54" s="13">
        <v>500</v>
      </c>
      <c r="J54" s="13">
        <v>600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400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2700</v>
      </c>
      <c r="E58" s="13">
        <v>2500</v>
      </c>
      <c r="F58" s="13">
        <v>2500</v>
      </c>
      <c r="G58" s="13">
        <v>2400</v>
      </c>
      <c r="H58" s="13">
        <v>2300</v>
      </c>
      <c r="I58" s="13">
        <v>2200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1200</v>
      </c>
      <c r="E59" s="13">
        <v>1000</v>
      </c>
      <c r="F59" s="13">
        <v>800</v>
      </c>
      <c r="G59" s="13">
        <v>700</v>
      </c>
      <c r="H59" s="13">
        <v>700</v>
      </c>
      <c r="I59" s="13">
        <v>700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4400</v>
      </c>
      <c r="E60" s="13">
        <v>4200</v>
      </c>
      <c r="F60" s="13">
        <v>3800</v>
      </c>
      <c r="G60" s="13">
        <v>3600</v>
      </c>
      <c r="H60" s="13">
        <v>3300</v>
      </c>
      <c r="I60" s="13">
        <v>3100</v>
      </c>
      <c r="J60" s="13">
        <v>3000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3800</v>
      </c>
      <c r="F66" s="13">
        <v>3500</v>
      </c>
      <c r="G66" s="13">
        <v>3300</v>
      </c>
      <c r="H66" s="13">
        <v>3100</v>
      </c>
      <c r="I66" s="13">
        <v>3000</v>
      </c>
      <c r="J66" s="13">
        <v>2900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</v>
      </c>
      <c r="E72" s="13">
        <v>-8300</v>
      </c>
      <c r="F72" s="13">
        <v>-8000</v>
      </c>
      <c r="G72" s="13">
        <v>-7700</v>
      </c>
      <c r="H72" s="13">
        <v>-7300</v>
      </c>
      <c r="I72" s="13">
        <v>-7000</v>
      </c>
      <c r="J72" s="13">
        <v>-6700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</v>
      </c>
      <c r="E76" s="13">
        <v>-3500</v>
      </c>
      <c r="F76" s="13">
        <v>-3200</v>
      </c>
      <c r="G76" s="13">
        <v>-3000</v>
      </c>
      <c r="H76" s="13">
        <v>-2700</v>
      </c>
      <c r="I76" s="13">
        <v>-2500</v>
      </c>
      <c r="J76" s="13">
        <v>-2300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-400</v>
      </c>
      <c r="H81" s="13">
        <v>-400</v>
      </c>
      <c r="I81" s="13">
        <v>-300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-200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-100</v>
      </c>
      <c r="I102" s="13">
        <v>-100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2167000</v>
      </c>
      <c r="E8" s="13">
        <v>2084000</v>
      </c>
      <c r="F8" s="13">
        <v>2106000</v>
      </c>
      <c r="G8" s="13">
        <v>2066000</v>
      </c>
      <c r="H8" s="13">
        <v>2166000</v>
      </c>
      <c r="I8" s="13">
        <v>2096000</v>
      </c>
      <c r="J8" s="13">
        <v>2258000</v>
      </c>
      <c r="K8" s="13">
        <v>2148000</v>
      </c>
    </row>
    <row r="9" spans="1:11" x14ac:dyDescent="0.2">
      <c r="C9" s="11" t="s">
        <v>22</v>
      </c>
      <c r="D9" s="13">
        <v>1377000</v>
      </c>
      <c r="E9" s="13">
        <v>1364000</v>
      </c>
      <c r="F9" s="13">
        <v>1414000</v>
      </c>
      <c r="G9" s="13">
        <v>1414000</v>
      </c>
      <c r="H9" s="13">
        <v>1397000</v>
      </c>
      <c r="I9" s="13">
        <v>1386000</v>
      </c>
      <c r="J9" s="13">
        <v>1520000</v>
      </c>
      <c r="K9" s="13">
        <v>1491000</v>
      </c>
    </row>
    <row r="10" spans="1:11" x14ac:dyDescent="0.2">
      <c r="C10" s="11" t="s">
        <v>23</v>
      </c>
      <c r="D10" s="13">
        <v>790000</v>
      </c>
      <c r="E10" s="13">
        <v>720000</v>
      </c>
      <c r="F10" s="13">
        <v>692000</v>
      </c>
      <c r="G10" s="13">
        <v>652000</v>
      </c>
      <c r="H10" s="13">
        <v>769000</v>
      </c>
      <c r="I10" s="13">
        <v>710000</v>
      </c>
      <c r="J10" s="13">
        <v>738000</v>
      </c>
      <c r="K10" s="13">
        <v>657000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95000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1698000</v>
      </c>
      <c r="E17" s="13">
        <v>1742000</v>
      </c>
      <c r="F17" s="13">
        <v>1753000</v>
      </c>
      <c r="G17" s="13">
        <v>1772000</v>
      </c>
      <c r="H17" s="13">
        <v>1735000</v>
      </c>
      <c r="I17" s="13">
        <v>1711000</v>
      </c>
      <c r="J17" s="13">
        <v>1888000</v>
      </c>
      <c r="K17" s="13">
        <v>1902000</v>
      </c>
    </row>
    <row r="18" spans="3:11" x14ac:dyDescent="0.2">
      <c r="C18" s="11" t="s">
        <v>30</v>
      </c>
      <c r="D18" s="13">
        <v>469000</v>
      </c>
      <c r="E18" s="13">
        <v>342000</v>
      </c>
      <c r="F18" s="13">
        <v>353000</v>
      </c>
      <c r="G18" s="13">
        <v>294000</v>
      </c>
      <c r="H18" s="13">
        <v>431000</v>
      </c>
      <c r="I18" s="13">
        <v>385000</v>
      </c>
      <c r="J18" s="13">
        <v>370000</v>
      </c>
      <c r="K18" s="13">
        <v>246000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-58000</v>
      </c>
      <c r="F20" s="13">
        <v>-4000</v>
      </c>
      <c r="G20" s="13">
        <v>3000</v>
      </c>
      <c r="H20" s="13">
        <v>26000</v>
      </c>
      <c r="I20" s="13">
        <v>-182000</v>
      </c>
      <c r="J20" s="13">
        <v>4000</v>
      </c>
      <c r="K20" s="13">
        <v>56000</v>
      </c>
    </row>
    <row r="21" spans="3:11" x14ac:dyDescent="0.2">
      <c r="C21" s="11" t="s">
        <v>33</v>
      </c>
      <c r="D21" s="13">
        <v>849000</v>
      </c>
      <c r="E21" s="13">
        <v>638000</v>
      </c>
      <c r="F21" s="13">
        <v>703000</v>
      </c>
      <c r="G21" s="13">
        <v>649000</v>
      </c>
      <c r="H21" s="13">
        <v>790000</v>
      </c>
      <c r="I21" s="13">
        <v>563000</v>
      </c>
      <c r="J21" s="13">
        <v>715000</v>
      </c>
      <c r="K21" s="13">
        <v>634000</v>
      </c>
    </row>
    <row r="22" spans="3:11" x14ac:dyDescent="0.2">
      <c r="C22" s="11" t="s">
        <v>34</v>
      </c>
      <c r="D22" s="13">
        <v>89000</v>
      </c>
      <c r="E22" s="13">
        <v>80000</v>
      </c>
      <c r="F22" s="13">
        <v>73000</v>
      </c>
      <c r="G22" s="13">
        <v>72000</v>
      </c>
      <c r="H22" s="13">
        <v>92000</v>
      </c>
      <c r="I22" s="13">
        <v>84000</v>
      </c>
      <c r="J22" s="13">
        <v>91000</v>
      </c>
      <c r="K22" s="13">
        <v>93000</v>
      </c>
    </row>
    <row r="23" spans="3:11" x14ac:dyDescent="0.2">
      <c r="C23" s="11" t="s">
        <v>35</v>
      </c>
      <c r="D23" s="13">
        <v>400000</v>
      </c>
      <c r="E23" s="13">
        <v>204000</v>
      </c>
      <c r="F23" s="13">
        <v>276000</v>
      </c>
      <c r="G23" s="13">
        <v>225000</v>
      </c>
      <c r="H23" s="13">
        <v>365000</v>
      </c>
      <c r="I23" s="13">
        <v>119000</v>
      </c>
      <c r="J23" s="13">
        <v>283000</v>
      </c>
      <c r="K23" s="13">
        <v>209000</v>
      </c>
    </row>
    <row r="24" spans="3:11" x14ac:dyDescent="0.2">
      <c r="C24" s="11" t="s">
        <v>36</v>
      </c>
      <c r="D24" s="13">
        <v>86000</v>
      </c>
      <c r="E24" s="13">
        <v>37000</v>
      </c>
      <c r="F24" s="13">
        <v>51000</v>
      </c>
      <c r="G24" s="13">
        <v>34000</v>
      </c>
      <c r="H24" s="13">
        <v>179000</v>
      </c>
      <c r="I24" s="13">
        <v>50000</v>
      </c>
      <c r="J24" s="13">
        <v>136000</v>
      </c>
      <c r="K24" s="13">
        <v>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314000</v>
      </c>
      <c r="E26" s="13">
        <v>167000</v>
      </c>
      <c r="F26" s="13">
        <v>225000</v>
      </c>
      <c r="G26" s="13">
        <v>191000</v>
      </c>
      <c r="H26" s="13">
        <v>186000</v>
      </c>
      <c r="I26" s="13">
        <v>69000</v>
      </c>
      <c r="J26" s="13">
        <v>147000</v>
      </c>
      <c r="K26" s="13">
        <v>135000</v>
      </c>
    </row>
    <row r="27" spans="3:11" x14ac:dyDescent="0.2">
      <c r="C27" s="11" t="s">
        <v>38</v>
      </c>
      <c r="D27" s="13">
        <v>298000</v>
      </c>
      <c r="E27" s="13">
        <v>154000</v>
      </c>
      <c r="F27" s="13">
        <v>212000</v>
      </c>
      <c r="G27" s="13">
        <v>182000</v>
      </c>
      <c r="H27" s="13">
        <v>174000</v>
      </c>
      <c r="I27" s="13">
        <v>59000</v>
      </c>
      <c r="J27" s="13">
        <v>139000</v>
      </c>
      <c r="K27" s="13">
        <v>129000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760000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58000</v>
      </c>
      <c r="F32" s="13">
        <v>4000</v>
      </c>
      <c r="G32" s="13">
        <v>-3000</v>
      </c>
      <c r="H32" s="13">
        <v>-26000</v>
      </c>
      <c r="I32" s="13">
        <v>182000</v>
      </c>
      <c r="J32" s="13">
        <v>-4000</v>
      </c>
      <c r="K32" s="13">
        <v>-56000</v>
      </c>
    </row>
    <row r="33" spans="2:11" x14ac:dyDescent="0.2">
      <c r="C33" s="11" t="s">
        <v>44</v>
      </c>
      <c r="D33" s="13">
        <v>298000</v>
      </c>
      <c r="E33" s="13">
        <v>154000</v>
      </c>
      <c r="F33" s="13">
        <v>212000</v>
      </c>
      <c r="G33" s="13">
        <v>182000</v>
      </c>
      <c r="H33" s="13">
        <v>934000</v>
      </c>
      <c r="I33" s="13">
        <v>59000</v>
      </c>
      <c r="J33" s="13">
        <v>139000</v>
      </c>
      <c r="K33" s="13">
        <v>129000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298000</v>
      </c>
      <c r="E35" s="13">
        <v>154000</v>
      </c>
      <c r="F35" s="13">
        <v>212000</v>
      </c>
      <c r="G35" s="13">
        <v>182000</v>
      </c>
      <c r="H35" s="13">
        <v>934000</v>
      </c>
      <c r="I35" s="13">
        <v>59000</v>
      </c>
      <c r="J35" s="13">
        <v>139000</v>
      </c>
      <c r="K35" s="13">
        <v>129000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703000</v>
      </c>
      <c r="E41" s="13">
        <v>632000</v>
      </c>
      <c r="F41" s="13">
        <v>683000</v>
      </c>
      <c r="G41" s="13">
        <v>725000</v>
      </c>
      <c r="H41" s="13">
        <v>665000</v>
      </c>
      <c r="I41" s="13">
        <v>720000</v>
      </c>
      <c r="J41" s="13">
        <v>786000</v>
      </c>
      <c r="K41" s="13">
        <v>705000</v>
      </c>
    </row>
    <row r="42" spans="2:11" x14ac:dyDescent="0.2">
      <c r="C42" s="11" t="s">
        <v>50</v>
      </c>
      <c r="D42" s="13">
        <v>700000</v>
      </c>
      <c r="E42" s="13">
        <v>563000</v>
      </c>
      <c r="F42" s="13">
        <v>522000</v>
      </c>
      <c r="G42" s="13">
        <v>590000</v>
      </c>
      <c r="H42" s="13">
        <v>677000</v>
      </c>
      <c r="I42" s="13">
        <v>479000</v>
      </c>
      <c r="J42" s="13">
        <v>433000</v>
      </c>
      <c r="K42" s="13">
        <v>507000</v>
      </c>
    </row>
    <row r="43" spans="2:11" x14ac:dyDescent="0.2">
      <c r="C43" s="11" t="s">
        <v>51</v>
      </c>
      <c r="D43" s="13">
        <v>2042000</v>
      </c>
      <c r="E43" s="13">
        <v>2097000</v>
      </c>
      <c r="F43" s="13">
        <v>1995000</v>
      </c>
      <c r="G43" s="13">
        <v>2111000</v>
      </c>
      <c r="H43" s="13">
        <v>2093000</v>
      </c>
      <c r="I43" s="13">
        <v>1869000</v>
      </c>
      <c r="J43" s="13">
        <v>1819000</v>
      </c>
      <c r="K43" s="13">
        <v>1921000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288000</v>
      </c>
      <c r="E45" s="13">
        <v>305000</v>
      </c>
      <c r="F45" s="13">
        <v>294000</v>
      </c>
      <c r="G45" s="13">
        <v>309000</v>
      </c>
      <c r="H45" s="13">
        <v>253000</v>
      </c>
      <c r="I45" s="13">
        <v>256000</v>
      </c>
      <c r="J45" s="13">
        <v>1024000</v>
      </c>
      <c r="K45" s="13">
        <v>276000</v>
      </c>
    </row>
    <row r="46" spans="2:11" x14ac:dyDescent="0.2">
      <c r="C46" s="11" t="s">
        <v>54</v>
      </c>
      <c r="D46" s="13">
        <v>3733000</v>
      </c>
      <c r="E46" s="13">
        <v>3597000</v>
      </c>
      <c r="F46" s="13">
        <v>3494000</v>
      </c>
      <c r="G46" s="13">
        <v>3735000</v>
      </c>
      <c r="H46" s="13">
        <v>3688000</v>
      </c>
      <c r="I46" s="13">
        <v>3324000</v>
      </c>
      <c r="J46" s="13">
        <v>4062000</v>
      </c>
      <c r="K46" s="13">
        <v>3409000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587000</v>
      </c>
      <c r="E48" s="13">
        <v>546000</v>
      </c>
      <c r="F48" s="13">
        <v>557000</v>
      </c>
      <c r="G48" s="13">
        <v>581000</v>
      </c>
      <c r="H48" s="13">
        <v>610000</v>
      </c>
      <c r="I48" s="13">
        <v>576000</v>
      </c>
      <c r="J48" s="13">
        <v>584000</v>
      </c>
      <c r="K48" s="13">
        <v>610000</v>
      </c>
    </row>
    <row r="49" spans="3:11" x14ac:dyDescent="0.2">
      <c r="C49" s="11" t="s">
        <v>57</v>
      </c>
      <c r="D49" s="13">
        <v>18472000</v>
      </c>
      <c r="E49" s="13">
        <v>18599000</v>
      </c>
      <c r="F49" s="13">
        <v>18913000</v>
      </c>
      <c r="G49" s="13">
        <v>19193000</v>
      </c>
      <c r="H49" s="13">
        <v>23293000</v>
      </c>
      <c r="I49" s="13">
        <v>19494000</v>
      </c>
      <c r="J49" s="13">
        <v>19601000</v>
      </c>
      <c r="K49" s="13">
        <v>20364000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978000</v>
      </c>
      <c r="E52" s="13">
        <v>952000</v>
      </c>
      <c r="F52" s="13">
        <v>904000</v>
      </c>
      <c r="G52" s="13">
        <v>896000</v>
      </c>
      <c r="H52" s="13">
        <v>885000</v>
      </c>
      <c r="I52" s="13">
        <v>900000</v>
      </c>
      <c r="J52" s="13">
        <v>723000</v>
      </c>
      <c r="K52" s="13">
        <v>703000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23770000</v>
      </c>
      <c r="E54" s="13">
        <v>23694000</v>
      </c>
      <c r="F54" s="13">
        <v>23868000</v>
      </c>
      <c r="G54" s="13">
        <v>24405000</v>
      </c>
      <c r="H54" s="13">
        <v>24526000</v>
      </c>
      <c r="I54" s="13">
        <v>24294000</v>
      </c>
      <c r="J54" s="13">
        <v>24970000</v>
      </c>
      <c r="K54" s="13">
        <v>25086000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1099000</v>
      </c>
      <c r="E57" s="13">
        <v>1007000</v>
      </c>
      <c r="F57" s="13">
        <v>934000</v>
      </c>
      <c r="G57" s="13">
        <v>1018000</v>
      </c>
      <c r="H57" s="13">
        <v>1241000</v>
      </c>
      <c r="I57" s="13">
        <v>1064000</v>
      </c>
      <c r="J57" s="13">
        <v>969000</v>
      </c>
      <c r="K57" s="13">
        <v>1269000</v>
      </c>
    </row>
    <row r="58" spans="3:11" x14ac:dyDescent="0.2">
      <c r="C58" s="11" t="s">
        <v>66</v>
      </c>
      <c r="D58" s="13">
        <v>315000</v>
      </c>
      <c r="E58" s="13">
        <v>40000</v>
      </c>
      <c r="F58" s="13">
        <v>38000</v>
      </c>
      <c r="G58" s="13">
        <v>1036000</v>
      </c>
      <c r="H58" s="13">
        <v>1045000</v>
      </c>
      <c r="I58" s="13">
        <v>296000</v>
      </c>
      <c r="J58" s="13">
        <v>297000</v>
      </c>
      <c r="K58" s="13">
        <v>351000</v>
      </c>
    </row>
    <row r="59" spans="3:11" x14ac:dyDescent="0.2">
      <c r="C59" s="11" t="s">
        <v>67</v>
      </c>
      <c r="D59" s="13">
        <v>1711000</v>
      </c>
      <c r="E59" s="13">
        <v>1645000</v>
      </c>
      <c r="F59" s="13">
        <v>1562000</v>
      </c>
      <c r="G59" s="13">
        <v>1762000</v>
      </c>
      <c r="H59" s="13">
        <v>1725000</v>
      </c>
      <c r="I59" s="13">
        <v>1298000</v>
      </c>
      <c r="J59" s="13">
        <v>1463000</v>
      </c>
      <c r="K59" s="13">
        <v>1518000</v>
      </c>
    </row>
    <row r="60" spans="3:11" x14ac:dyDescent="0.2">
      <c r="C60" s="11" t="s">
        <v>68</v>
      </c>
      <c r="D60" s="13">
        <v>3125000</v>
      </c>
      <c r="E60" s="13">
        <v>2692000</v>
      </c>
      <c r="F60" s="13">
        <v>2534000</v>
      </c>
      <c r="G60" s="13">
        <v>3816000</v>
      </c>
      <c r="H60" s="13">
        <v>4011000</v>
      </c>
      <c r="I60" s="13">
        <v>2658000</v>
      </c>
      <c r="J60" s="13">
        <v>2729000</v>
      </c>
      <c r="K60" s="13">
        <v>3138000</v>
      </c>
    </row>
    <row r="61" spans="3:11" x14ac:dyDescent="0.2">
      <c r="C61" s="11" t="s">
        <v>69</v>
      </c>
      <c r="D61" s="13">
        <v>8670000</v>
      </c>
      <c r="E61" s="13">
        <v>8998000</v>
      </c>
      <c r="F61" s="13">
        <v>8854000</v>
      </c>
      <c r="G61" s="13">
        <v>8040000</v>
      </c>
      <c r="H61" s="13">
        <v>7718000</v>
      </c>
      <c r="I61" s="13">
        <v>8813000</v>
      </c>
      <c r="J61" s="13">
        <v>9415000</v>
      </c>
      <c r="K61" s="13">
        <v>9154000</v>
      </c>
    </row>
    <row r="62" spans="3:11" x14ac:dyDescent="0.2">
      <c r="C62" s="11" t="s">
        <v>70</v>
      </c>
      <c r="D62" s="13">
        <v>1753000</v>
      </c>
      <c r="E62" s="13">
        <v>1838000</v>
      </c>
      <c r="F62" s="13">
        <v>1936000</v>
      </c>
      <c r="G62" s="13">
        <v>1938000</v>
      </c>
      <c r="H62" s="13">
        <v>1977000</v>
      </c>
      <c r="I62" s="13">
        <v>2734000</v>
      </c>
      <c r="J62" s="13">
        <v>2821000</v>
      </c>
      <c r="K62" s="13">
        <v>2804000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13555000</v>
      </c>
      <c r="E66" s="13">
        <v>13613000</v>
      </c>
      <c r="F66" s="13">
        <v>13429000</v>
      </c>
      <c r="G66" s="13">
        <v>13910000</v>
      </c>
      <c r="H66" s="13">
        <v>13815000</v>
      </c>
      <c r="I66" s="13">
        <v>14309000</v>
      </c>
      <c r="J66" s="13">
        <v>15079000</v>
      </c>
      <c r="K66" s="13">
        <v>15208000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4528000</v>
      </c>
      <c r="E72" s="13">
        <v>4339000</v>
      </c>
      <c r="F72" s="13">
        <v>4291000</v>
      </c>
      <c r="G72" s="13">
        <v>4186000</v>
      </c>
      <c r="H72" s="13">
        <v>4109000</v>
      </c>
      <c r="I72" s="13">
        <v>3341000</v>
      </c>
      <c r="J72" s="13">
        <v>3377000</v>
      </c>
      <c r="K72" s="13">
        <v>3341000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10215000</v>
      </c>
      <c r="E76" s="13">
        <v>10081000</v>
      </c>
      <c r="F76" s="13">
        <v>10439000</v>
      </c>
      <c r="G76" s="13">
        <v>10495000</v>
      </c>
      <c r="H76" s="13">
        <v>10711000</v>
      </c>
      <c r="I76" s="13">
        <v>9985000</v>
      </c>
      <c r="J76" s="13">
        <v>9891000</v>
      </c>
      <c r="K76" s="13">
        <v>9878000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298000</v>
      </c>
      <c r="E81" s="13">
        <v>154000</v>
      </c>
      <c r="F81" s="13">
        <v>212000</v>
      </c>
      <c r="G81" s="13">
        <v>182000</v>
      </c>
      <c r="H81" s="13">
        <v>934000</v>
      </c>
      <c r="I81" s="13">
        <v>59000</v>
      </c>
      <c r="J81" s="13">
        <v>139000</v>
      </c>
      <c r="K81" s="13">
        <v>129000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360000</v>
      </c>
      <c r="E83" s="13">
        <v>354000</v>
      </c>
      <c r="F83" s="13">
        <v>354000</v>
      </c>
      <c r="G83" s="13">
        <v>352000</v>
      </c>
      <c r="H83" s="13">
        <v>358000</v>
      </c>
      <c r="I83" s="13">
        <v>348000</v>
      </c>
      <c r="J83" s="13">
        <v>346000</v>
      </c>
      <c r="K83" s="13">
        <v>339000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744000</v>
      </c>
      <c r="E89" s="13">
        <v>426000</v>
      </c>
      <c r="F89" s="13">
        <v>469000</v>
      </c>
      <c r="G89" s="13">
        <v>354000</v>
      </c>
      <c r="H89" s="13">
        <v>662000</v>
      </c>
      <c r="I89" s="13">
        <v>551000</v>
      </c>
      <c r="J89" s="13">
        <v>74000</v>
      </c>
      <c r="K89" s="13">
        <v>454000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-32000</v>
      </c>
      <c r="F91" s="13">
        <v>-29000</v>
      </c>
      <c r="G91" s="13">
        <v>-54000</v>
      </c>
      <c r="H91" s="13">
        <v>-47000</v>
      </c>
      <c r="I91" s="13">
        <v>-29000</v>
      </c>
      <c r="J91" s="13">
        <v>-25000</v>
      </c>
      <c r="K91" s="13">
        <v>-44000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-236000</v>
      </c>
      <c r="E94" s="13">
        <v>-159000</v>
      </c>
      <c r="F94" s="13">
        <v>-146000</v>
      </c>
      <c r="G94" s="13">
        <v>-127000</v>
      </c>
      <c r="H94" s="13">
        <v>-166000</v>
      </c>
      <c r="I94" s="13">
        <v>310000</v>
      </c>
      <c r="J94" s="13">
        <v>-125000</v>
      </c>
      <c r="K94" s="13">
        <v>671000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-105000</v>
      </c>
      <c r="E96" s="13">
        <v>-105000</v>
      </c>
      <c r="F96" s="13">
        <v>-105000</v>
      </c>
      <c r="G96" s="13">
        <v>-106000</v>
      </c>
      <c r="H96" s="13">
        <v>-96000</v>
      </c>
      <c r="I96" s="13">
        <v>-97000</v>
      </c>
      <c r="J96" s="13">
        <v>-97000</v>
      </c>
      <c r="K96" s="13">
        <v>-95000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-442000</v>
      </c>
      <c r="E100" s="13">
        <v>-305000</v>
      </c>
      <c r="F100" s="13">
        <v>-316000</v>
      </c>
      <c r="G100" s="13">
        <v>-173000</v>
      </c>
      <c r="H100" s="13">
        <v>-547000</v>
      </c>
      <c r="I100" s="13">
        <v>-943000</v>
      </c>
      <c r="J100" s="13">
        <v>124000</v>
      </c>
      <c r="K100" s="13">
        <v>-1114000</v>
      </c>
    </row>
    <row r="101" spans="3:11" x14ac:dyDescent="0.2">
      <c r="C101" s="11" t="s">
        <v>19</v>
      </c>
      <c r="D101" s="13">
        <v>5000</v>
      </c>
      <c r="E101" s="13">
        <v>-13000</v>
      </c>
      <c r="F101" s="13">
        <v>-49000</v>
      </c>
      <c r="G101" s="13">
        <v>6000</v>
      </c>
      <c r="H101" s="13">
        <v>-4000</v>
      </c>
      <c r="I101" s="13">
        <v>16000</v>
      </c>
      <c r="J101" s="13">
        <v>8000</v>
      </c>
      <c r="K101" s="13">
        <v>11000</v>
      </c>
    </row>
    <row r="102" spans="3:11" x14ac:dyDescent="0.2">
      <c r="C102" s="11" t="s">
        <v>20</v>
      </c>
      <c r="D102" s="13">
        <v>71000</v>
      </c>
      <c r="E102" s="13">
        <v>-51000</v>
      </c>
      <c r="F102" s="13">
        <v>-42000</v>
      </c>
      <c r="G102" s="13">
        <v>60000</v>
      </c>
      <c r="H102" s="13">
        <v>-55000</v>
      </c>
      <c r="I102" s="13">
        <v>-66000</v>
      </c>
      <c r="J102" s="13">
        <v>81000</v>
      </c>
      <c r="K102" s="13">
        <v>22000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41400</v>
      </c>
      <c r="E8" s="13">
        <v>39000</v>
      </c>
      <c r="F8" s="13">
        <v>36900</v>
      </c>
      <c r="G8" s="13">
        <v>35400</v>
      </c>
      <c r="H8" s="13">
        <v>34800</v>
      </c>
      <c r="I8" s="13">
        <v>33400</v>
      </c>
      <c r="J8" s="13">
        <v>31400</v>
      </c>
      <c r="K8" s="13">
        <v>30500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10300</v>
      </c>
      <c r="F17" s="13">
        <v>6800</v>
      </c>
      <c r="G17" s="13">
        <v>8700</v>
      </c>
      <c r="H17" s="13">
        <v>9000</v>
      </c>
      <c r="I17" s="13">
        <v>7800</v>
      </c>
      <c r="J17" s="13">
        <v>7800</v>
      </c>
      <c r="K17" s="13">
        <v>6300</v>
      </c>
    </row>
    <row r="18" spans="3:11" x14ac:dyDescent="0.2">
      <c r="C18" s="11" t="s">
        <v>30</v>
      </c>
      <c r="D18" s="13">
        <v>28400</v>
      </c>
      <c r="E18" s="13">
        <v>28700</v>
      </c>
      <c r="F18" s="13">
        <v>30100</v>
      </c>
      <c r="G18" s="13">
        <v>26700</v>
      </c>
      <c r="H18" s="13">
        <v>25800</v>
      </c>
      <c r="I18" s="13">
        <v>25600</v>
      </c>
      <c r="J18" s="13">
        <v>23600</v>
      </c>
      <c r="K18" s="13">
        <v>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-18700</v>
      </c>
      <c r="E20" s="13">
        <v>-15600</v>
      </c>
      <c r="F20" s="13">
        <v>-14900</v>
      </c>
      <c r="G20" s="13">
        <v>-15100</v>
      </c>
      <c r="H20" s="13">
        <v>-14200</v>
      </c>
      <c r="I20" s="13">
        <v>-13900</v>
      </c>
      <c r="J20" s="13">
        <v>-14600</v>
      </c>
      <c r="K20" s="13">
        <v>-13100</v>
      </c>
    </row>
    <row r="21" spans="3:11" x14ac:dyDescent="0.2">
      <c r="C21" s="11" t="s">
        <v>33</v>
      </c>
      <c r="D21" s="13">
        <v>11300</v>
      </c>
      <c r="E21" s="13">
        <v>14800</v>
      </c>
      <c r="F21" s="13">
        <v>16800</v>
      </c>
      <c r="G21" s="13">
        <v>13200</v>
      </c>
      <c r="H21" s="13">
        <v>13200</v>
      </c>
      <c r="I21" s="13">
        <v>13300</v>
      </c>
      <c r="J21" s="13">
        <v>10600</v>
      </c>
      <c r="K21" s="13">
        <v>12600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9700</v>
      </c>
      <c r="E23" s="13">
        <v>13100</v>
      </c>
      <c r="F23" s="13">
        <v>15100</v>
      </c>
      <c r="G23" s="13">
        <v>11600</v>
      </c>
      <c r="H23" s="13">
        <v>11600</v>
      </c>
      <c r="I23" s="13">
        <v>11700</v>
      </c>
      <c r="J23" s="13">
        <v>9000</v>
      </c>
      <c r="K23" s="13">
        <v>11100</v>
      </c>
    </row>
    <row r="24" spans="3:11" x14ac:dyDescent="0.2">
      <c r="C24" s="11" t="s">
        <v>36</v>
      </c>
      <c r="D24" s="13">
        <v>2200</v>
      </c>
      <c r="E24" s="13">
        <v>2600</v>
      </c>
      <c r="F24" s="13">
        <v>3000</v>
      </c>
      <c r="G24" s="13">
        <v>2300</v>
      </c>
      <c r="H24" s="13">
        <v>3500</v>
      </c>
      <c r="I24" s="13">
        <v>3500</v>
      </c>
      <c r="J24" s="13">
        <v>2700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10600</v>
      </c>
      <c r="F26" s="13">
        <v>12200</v>
      </c>
      <c r="G26" s="13">
        <v>9300</v>
      </c>
      <c r="H26" s="13">
        <v>8200</v>
      </c>
      <c r="I26" s="13">
        <v>8300</v>
      </c>
      <c r="J26" s="13">
        <v>6200</v>
      </c>
      <c r="K26" s="13">
        <v>7900</v>
      </c>
    </row>
    <row r="27" spans="3:11" x14ac:dyDescent="0.2">
      <c r="C27" s="11" t="s">
        <v>38</v>
      </c>
      <c r="D27" s="13">
        <v>7100</v>
      </c>
      <c r="E27" s="13">
        <v>10200</v>
      </c>
      <c r="F27" s="13">
        <v>11800</v>
      </c>
      <c r="G27" s="13">
        <v>8900</v>
      </c>
      <c r="H27" s="13">
        <v>7800</v>
      </c>
      <c r="I27" s="13">
        <v>7900</v>
      </c>
      <c r="J27" s="13">
        <v>5900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18700</v>
      </c>
      <c r="E32" s="13">
        <v>15600</v>
      </c>
      <c r="F32" s="13">
        <v>14900</v>
      </c>
      <c r="G32" s="13">
        <v>15100</v>
      </c>
      <c r="H32" s="13">
        <v>14200</v>
      </c>
      <c r="I32" s="13">
        <v>13900</v>
      </c>
      <c r="J32" s="13">
        <v>14600</v>
      </c>
      <c r="K32" s="13">
        <v>13100</v>
      </c>
    </row>
    <row r="33" spans="2:11" x14ac:dyDescent="0.2">
      <c r="C33" s="11" t="s">
        <v>44</v>
      </c>
      <c r="D33" s="13">
        <v>7100</v>
      </c>
      <c r="E33" s="13">
        <v>10200</v>
      </c>
      <c r="F33" s="13">
        <v>11800</v>
      </c>
      <c r="G33" s="13">
        <v>8900</v>
      </c>
      <c r="H33" s="13">
        <v>10700</v>
      </c>
      <c r="I33" s="13">
        <v>7900</v>
      </c>
      <c r="J33" s="13">
        <v>5900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10200</v>
      </c>
      <c r="F35" s="13">
        <v>11800</v>
      </c>
      <c r="G35" s="13">
        <v>8900</v>
      </c>
      <c r="H35" s="13">
        <v>10700</v>
      </c>
      <c r="I35" s="13">
        <v>7900</v>
      </c>
      <c r="J35" s="13">
        <v>5900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102800</v>
      </c>
      <c r="E41" s="13">
        <v>117300</v>
      </c>
      <c r="F41" s="13">
        <v>89100</v>
      </c>
      <c r="G41" s="13">
        <v>122900</v>
      </c>
      <c r="H41" s="13">
        <v>99200</v>
      </c>
      <c r="I41" s="13">
        <v>97800</v>
      </c>
      <c r="J41" s="13">
        <v>84500</v>
      </c>
      <c r="K41" s="13">
        <v>149700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42800</v>
      </c>
      <c r="E48" s="13">
        <v>43300</v>
      </c>
      <c r="F48" s="13">
        <v>43700</v>
      </c>
      <c r="G48" s="13">
        <v>44300</v>
      </c>
      <c r="H48" s="13">
        <v>45200</v>
      </c>
      <c r="I48" s="13">
        <v>45700</v>
      </c>
      <c r="J48" s="13">
        <v>46300</v>
      </c>
      <c r="K48" s="13">
        <v>46500</v>
      </c>
    </row>
    <row r="49" spans="3:11" x14ac:dyDescent="0.2">
      <c r="C49" s="11" t="s">
        <v>57</v>
      </c>
      <c r="D49" s="13">
        <v>76200</v>
      </c>
      <c r="E49" s="13">
        <v>78900</v>
      </c>
      <c r="F49" s="13">
        <v>79200</v>
      </c>
      <c r="G49" s="13">
        <v>74400</v>
      </c>
      <c r="H49" s="13">
        <v>74700</v>
      </c>
      <c r="I49" s="13">
        <v>75000</v>
      </c>
      <c r="J49" s="13">
        <v>73500</v>
      </c>
      <c r="K49" s="13">
        <v>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4311700</v>
      </c>
      <c r="E54" s="13">
        <v>4258400</v>
      </c>
      <c r="F54" s="13">
        <v>4191300</v>
      </c>
      <c r="G54" s="13">
        <v>4152400</v>
      </c>
      <c r="H54" s="13">
        <v>4105200</v>
      </c>
      <c r="I54" s="13">
        <v>4021600</v>
      </c>
      <c r="J54" s="13">
        <v>3891500</v>
      </c>
      <c r="K54" s="13">
        <v>3859900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39200</v>
      </c>
      <c r="E61" s="13">
        <v>39200</v>
      </c>
      <c r="F61" s="13">
        <v>39200</v>
      </c>
      <c r="G61" s="13">
        <v>39100</v>
      </c>
      <c r="H61" s="13">
        <v>39100</v>
      </c>
      <c r="I61" s="13">
        <v>39100</v>
      </c>
      <c r="J61" s="13">
        <v>39100</v>
      </c>
      <c r="K61" s="13">
        <v>39100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3915400</v>
      </c>
      <c r="E66" s="13">
        <v>3866200</v>
      </c>
      <c r="F66" s="13">
        <v>3804400</v>
      </c>
      <c r="G66" s="13">
        <v>3772100</v>
      </c>
      <c r="H66" s="13">
        <v>3724000</v>
      </c>
      <c r="I66" s="13">
        <v>3655600</v>
      </c>
      <c r="J66" s="13">
        <v>3543900</v>
      </c>
      <c r="K66" s="13">
        <v>3534200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17300</v>
      </c>
      <c r="E70" s="13">
        <v>17300</v>
      </c>
      <c r="F70" s="13">
        <v>17300</v>
      </c>
      <c r="G70" s="13">
        <v>17300</v>
      </c>
      <c r="H70" s="13">
        <v>17300</v>
      </c>
      <c r="I70" s="13">
        <v>17300</v>
      </c>
      <c r="J70" s="13">
        <v>17300</v>
      </c>
      <c r="K70" s="13">
        <v>17300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279900</v>
      </c>
      <c r="E72" s="13">
        <v>276600</v>
      </c>
      <c r="F72" s="13">
        <v>270200</v>
      </c>
      <c r="G72" s="13">
        <v>262200</v>
      </c>
      <c r="H72" s="13">
        <v>257100</v>
      </c>
      <c r="I72" s="13">
        <v>249900</v>
      </c>
      <c r="J72" s="13">
        <v>245200</v>
      </c>
      <c r="K72" s="13">
        <v>242500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379000</v>
      </c>
      <c r="E76" s="13">
        <v>374800</v>
      </c>
      <c r="F76" s="13">
        <v>369600</v>
      </c>
      <c r="G76" s="13">
        <v>363000</v>
      </c>
      <c r="H76" s="13">
        <v>363800</v>
      </c>
      <c r="I76" s="13">
        <v>348700</v>
      </c>
      <c r="J76" s="13">
        <v>330300</v>
      </c>
      <c r="K76" s="13">
        <v>308300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7100</v>
      </c>
      <c r="E81" s="13">
        <v>10200</v>
      </c>
      <c r="F81" s="13">
        <v>11800</v>
      </c>
      <c r="G81" s="13">
        <v>8900</v>
      </c>
      <c r="H81" s="13">
        <v>10700</v>
      </c>
      <c r="I81" s="13">
        <v>7900</v>
      </c>
      <c r="J81" s="13">
        <v>5900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1600</v>
      </c>
      <c r="H83" s="13">
        <v>1600</v>
      </c>
      <c r="I83" s="13">
        <v>1600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20500</v>
      </c>
      <c r="F89" s="13">
        <v>13200</v>
      </c>
      <c r="G89" s="13">
        <v>17100</v>
      </c>
      <c r="H89" s="13">
        <v>10900</v>
      </c>
      <c r="I89" s="13">
        <v>12800</v>
      </c>
      <c r="J89" s="13">
        <v>15300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-700</v>
      </c>
      <c r="G91" s="13">
        <v>-400</v>
      </c>
      <c r="H91" s="13">
        <v>-800</v>
      </c>
      <c r="I91" s="13">
        <v>-600</v>
      </c>
      <c r="J91" s="13">
        <v>-1100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-67200</v>
      </c>
      <c r="E94" s="13">
        <v>-47100</v>
      </c>
      <c r="F94" s="13">
        <v>-70400</v>
      </c>
      <c r="G94" s="13">
        <v>-40700</v>
      </c>
      <c r="H94" s="13">
        <v>-78600</v>
      </c>
      <c r="I94" s="13">
        <v>-121300</v>
      </c>
      <c r="J94" s="13">
        <v>-100900</v>
      </c>
      <c r="K94" s="13">
        <v>-71800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-4200</v>
      </c>
      <c r="F96" s="13">
        <v>-4200</v>
      </c>
      <c r="G96" s="13">
        <v>-3900</v>
      </c>
      <c r="H96" s="13">
        <v>-2200</v>
      </c>
      <c r="I96" s="13">
        <v>-3500</v>
      </c>
      <c r="J96" s="13">
        <v>-3400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38300</v>
      </c>
      <c r="E100" s="13">
        <v>54800</v>
      </c>
      <c r="F100" s="13">
        <v>23400</v>
      </c>
      <c r="G100" s="13">
        <v>47300</v>
      </c>
      <c r="H100" s="13">
        <v>69100</v>
      </c>
      <c r="I100" s="13">
        <v>121800</v>
      </c>
      <c r="J100" s="13">
        <v>20500</v>
      </c>
      <c r="K100" s="13">
        <v>142900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-14600</v>
      </c>
      <c r="E102" s="13">
        <v>28200</v>
      </c>
      <c r="F102" s="13">
        <v>-33800</v>
      </c>
      <c r="G102" s="13">
        <v>23700</v>
      </c>
      <c r="H102" s="13">
        <v>1400</v>
      </c>
      <c r="I102" s="13">
        <v>13300</v>
      </c>
      <c r="J102" s="13">
        <v>-65200</v>
      </c>
      <c r="K102" s="13">
        <v>78400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1551000</v>
      </c>
      <c r="E8" s="13">
        <v>1412000</v>
      </c>
      <c r="F8" s="13">
        <v>1420000</v>
      </c>
      <c r="G8" s="13">
        <v>1440000</v>
      </c>
      <c r="H8" s="13">
        <v>1516000</v>
      </c>
      <c r="I8" s="13">
        <v>1400000</v>
      </c>
      <c r="J8" s="13">
        <v>1386000</v>
      </c>
      <c r="K8" s="13">
        <v>1394000</v>
      </c>
    </row>
    <row r="9" spans="1:11" x14ac:dyDescent="0.2">
      <c r="C9" s="11" t="s">
        <v>22</v>
      </c>
      <c r="D9" s="13">
        <v>822000</v>
      </c>
      <c r="E9" s="13">
        <v>749000</v>
      </c>
      <c r="F9" s="13">
        <v>739000</v>
      </c>
      <c r="G9" s="13">
        <v>759000</v>
      </c>
      <c r="H9" s="13">
        <v>778000</v>
      </c>
      <c r="I9" s="13">
        <v>746000</v>
      </c>
      <c r="J9" s="13">
        <v>748000</v>
      </c>
      <c r="K9" s="13">
        <v>752000</v>
      </c>
    </row>
    <row r="10" spans="1:11" x14ac:dyDescent="0.2">
      <c r="C10" s="11" t="s">
        <v>23</v>
      </c>
      <c r="D10" s="13">
        <v>729000</v>
      </c>
      <c r="E10" s="13">
        <v>663000</v>
      </c>
      <c r="F10" s="13">
        <v>681000</v>
      </c>
      <c r="G10" s="13">
        <v>681000</v>
      </c>
      <c r="H10" s="13">
        <v>738000</v>
      </c>
      <c r="I10" s="13">
        <v>654000</v>
      </c>
      <c r="J10" s="13">
        <v>638000</v>
      </c>
      <c r="K10" s="13">
        <v>642000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10000</v>
      </c>
      <c r="F14" s="13">
        <v>3000</v>
      </c>
      <c r="G14" s="13">
        <v>-232000</v>
      </c>
      <c r="H14" s="13">
        <v>0</v>
      </c>
      <c r="I14" s="13">
        <v>0</v>
      </c>
      <c r="J14" s="13">
        <v>-10000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1126000</v>
      </c>
      <c r="E17" s="13">
        <v>1064000</v>
      </c>
      <c r="F17" s="13">
        <v>1062000</v>
      </c>
      <c r="G17" s="13">
        <v>832000</v>
      </c>
      <c r="H17" s="13">
        <v>1091000</v>
      </c>
      <c r="I17" s="13">
        <v>1030000</v>
      </c>
      <c r="J17" s="13">
        <v>1014000</v>
      </c>
      <c r="K17" s="13">
        <v>1029000</v>
      </c>
    </row>
    <row r="18" spans="3:11" x14ac:dyDescent="0.2">
      <c r="C18" s="11" t="s">
        <v>30</v>
      </c>
      <c r="D18" s="13">
        <v>425000</v>
      </c>
      <c r="E18" s="13">
        <v>348000</v>
      </c>
      <c r="F18" s="13">
        <v>358000</v>
      </c>
      <c r="G18" s="13">
        <v>608000</v>
      </c>
      <c r="H18" s="13">
        <v>425000</v>
      </c>
      <c r="I18" s="13">
        <v>370000</v>
      </c>
      <c r="J18" s="13">
        <v>372000</v>
      </c>
      <c r="K18" s="13">
        <v>365000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3000</v>
      </c>
      <c r="F20" s="13">
        <v>3000</v>
      </c>
      <c r="G20" s="13">
        <v>0</v>
      </c>
      <c r="H20" s="13">
        <v>0</v>
      </c>
      <c r="I20" s="13">
        <v>0</v>
      </c>
      <c r="J20" s="13">
        <v>2000</v>
      </c>
      <c r="K20" s="13">
        <v>0</v>
      </c>
    </row>
    <row r="21" spans="3:11" x14ac:dyDescent="0.2">
      <c r="C21" s="11" t="s">
        <v>33</v>
      </c>
      <c r="D21" s="13">
        <v>578000</v>
      </c>
      <c r="E21" s="13">
        <v>487000</v>
      </c>
      <c r="F21" s="13">
        <v>497000</v>
      </c>
      <c r="G21" s="13">
        <v>742000</v>
      </c>
      <c r="H21" s="13">
        <v>547000</v>
      </c>
      <c r="I21" s="13">
        <v>477000</v>
      </c>
      <c r="J21" s="13">
        <v>483000</v>
      </c>
      <c r="K21" s="13">
        <v>471000</v>
      </c>
    </row>
    <row r="22" spans="3:11" x14ac:dyDescent="0.2">
      <c r="C22" s="11" t="s">
        <v>34</v>
      </c>
      <c r="D22" s="13">
        <v>56000</v>
      </c>
      <c r="E22" s="13">
        <v>47000</v>
      </c>
      <c r="F22" s="13">
        <v>45000</v>
      </c>
      <c r="G22" s="13">
        <v>45000</v>
      </c>
      <c r="H22" s="13">
        <v>45000</v>
      </c>
      <c r="I22" s="13">
        <v>45000</v>
      </c>
      <c r="J22" s="13">
        <v>44000</v>
      </c>
      <c r="K22" s="13">
        <v>42000</v>
      </c>
    </row>
    <row r="23" spans="3:11" x14ac:dyDescent="0.2">
      <c r="C23" s="11" t="s">
        <v>35</v>
      </c>
      <c r="D23" s="13">
        <v>372000</v>
      </c>
      <c r="E23" s="13">
        <v>304000</v>
      </c>
      <c r="F23" s="13">
        <v>316000</v>
      </c>
      <c r="G23" s="13">
        <v>563000</v>
      </c>
      <c r="H23" s="13">
        <v>380000</v>
      </c>
      <c r="I23" s="13">
        <v>325000</v>
      </c>
      <c r="J23" s="13">
        <v>330000</v>
      </c>
      <c r="K23" s="13">
        <v>323000</v>
      </c>
    </row>
    <row r="24" spans="3:11" x14ac:dyDescent="0.2">
      <c r="C24" s="11" t="s">
        <v>36</v>
      </c>
      <c r="D24" s="13">
        <v>88000</v>
      </c>
      <c r="E24" s="13">
        <v>59000</v>
      </c>
      <c r="F24" s="13">
        <v>72000</v>
      </c>
      <c r="G24" s="13">
        <v>140000</v>
      </c>
      <c r="H24" s="13">
        <v>124000</v>
      </c>
      <c r="I24" s="13">
        <v>98000</v>
      </c>
      <c r="J24" s="13">
        <v>109000</v>
      </c>
      <c r="K24" s="13">
        <v>102000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284000</v>
      </c>
      <c r="E26" s="13">
        <v>245000</v>
      </c>
      <c r="F26" s="13">
        <v>244000</v>
      </c>
      <c r="G26" s="13">
        <v>423000</v>
      </c>
      <c r="H26" s="13">
        <v>256000</v>
      </c>
      <c r="I26" s="13">
        <v>227000</v>
      </c>
      <c r="J26" s="13">
        <v>221000</v>
      </c>
      <c r="K26" s="13">
        <v>221000</v>
      </c>
    </row>
    <row r="27" spans="3:11" x14ac:dyDescent="0.2">
      <c r="C27" s="11" t="s">
        <v>38</v>
      </c>
      <c r="D27" s="13">
        <v>286000</v>
      </c>
      <c r="E27" s="13">
        <v>246000</v>
      </c>
      <c r="F27" s="13">
        <v>251000</v>
      </c>
      <c r="G27" s="13">
        <v>423000</v>
      </c>
      <c r="H27" s="13">
        <v>257000</v>
      </c>
      <c r="I27" s="13">
        <v>232000</v>
      </c>
      <c r="J27" s="13">
        <v>221000</v>
      </c>
      <c r="K27" s="13">
        <v>247000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-19000</v>
      </c>
      <c r="F29" s="13" t="s">
        <v>92</v>
      </c>
      <c r="G29" s="13" t="s">
        <v>92</v>
      </c>
      <c r="H29" s="13">
        <v>289000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-3000</v>
      </c>
      <c r="F32" s="13">
        <v>-3000</v>
      </c>
      <c r="G32" s="13">
        <v>0</v>
      </c>
      <c r="H32" s="13">
        <v>0</v>
      </c>
      <c r="I32" s="13">
        <v>0</v>
      </c>
      <c r="J32" s="13">
        <v>-2000</v>
      </c>
      <c r="K32" s="13">
        <v>0</v>
      </c>
    </row>
    <row r="33" spans="2:11" x14ac:dyDescent="0.2">
      <c r="C33" s="11" t="s">
        <v>44</v>
      </c>
      <c r="D33" s="13">
        <v>286000</v>
      </c>
      <c r="E33" s="13">
        <v>227000</v>
      </c>
      <c r="F33" s="13">
        <v>251000</v>
      </c>
      <c r="G33" s="13">
        <v>423000</v>
      </c>
      <c r="H33" s="13">
        <v>546000</v>
      </c>
      <c r="I33" s="13">
        <v>232000</v>
      </c>
      <c r="J33" s="13">
        <v>221000</v>
      </c>
      <c r="K33" s="13">
        <v>247000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286000</v>
      </c>
      <c r="E35" s="13">
        <v>227000</v>
      </c>
      <c r="F35" s="13">
        <v>251000</v>
      </c>
      <c r="G35" s="13">
        <v>423000</v>
      </c>
      <c r="H35" s="13">
        <v>546000</v>
      </c>
      <c r="I35" s="13">
        <v>232000</v>
      </c>
      <c r="J35" s="13">
        <v>221000</v>
      </c>
      <c r="K35" s="13">
        <v>247000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415000</v>
      </c>
      <c r="E41" s="13">
        <v>673000</v>
      </c>
      <c r="F41" s="13">
        <v>348000</v>
      </c>
      <c r="G41" s="13">
        <v>382000</v>
      </c>
      <c r="H41" s="13">
        <v>325000</v>
      </c>
      <c r="I41" s="13">
        <v>325000</v>
      </c>
      <c r="J41" s="13">
        <v>299000</v>
      </c>
      <c r="K41" s="13">
        <v>308000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1049000</v>
      </c>
      <c r="E43" s="13">
        <v>949000</v>
      </c>
      <c r="F43" s="13">
        <v>932000</v>
      </c>
      <c r="G43" s="13">
        <v>878000</v>
      </c>
      <c r="H43" s="13">
        <v>997000</v>
      </c>
      <c r="I43" s="13">
        <v>898000</v>
      </c>
      <c r="J43" s="13">
        <v>845000</v>
      </c>
      <c r="K43" s="13">
        <v>861000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760000</v>
      </c>
      <c r="E45" s="13">
        <v>716000</v>
      </c>
      <c r="F45" s="13">
        <v>524000</v>
      </c>
      <c r="G45" s="13">
        <v>508000</v>
      </c>
      <c r="H45" s="13">
        <v>653000</v>
      </c>
      <c r="I45" s="13">
        <v>647000</v>
      </c>
      <c r="J45" s="13">
        <v>488000</v>
      </c>
      <c r="K45" s="13">
        <v>446000</v>
      </c>
    </row>
    <row r="46" spans="2:11" x14ac:dyDescent="0.2">
      <c r="C46" s="11" t="s">
        <v>54</v>
      </c>
      <c r="D46" s="13">
        <v>2224000</v>
      </c>
      <c r="E46" s="13">
        <v>2338000</v>
      </c>
      <c r="F46" s="13">
        <v>1804000</v>
      </c>
      <c r="G46" s="13">
        <v>1768000</v>
      </c>
      <c r="H46" s="13">
        <v>1975000</v>
      </c>
      <c r="I46" s="13">
        <v>1870000</v>
      </c>
      <c r="J46" s="13">
        <v>1632000</v>
      </c>
      <c r="K46" s="13">
        <v>1615000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26000</v>
      </c>
      <c r="J47" s="13">
        <v>26000</v>
      </c>
      <c r="K47" s="13">
        <v>26000</v>
      </c>
    </row>
    <row r="48" spans="2:11" x14ac:dyDescent="0.2">
      <c r="C48" s="11" t="s">
        <v>56</v>
      </c>
      <c r="D48" s="13">
        <v>398000</v>
      </c>
      <c r="E48" s="13">
        <v>385000</v>
      </c>
      <c r="F48" s="13">
        <v>374000</v>
      </c>
      <c r="G48" s="13">
        <v>375000</v>
      </c>
      <c r="H48" s="13">
        <v>390000</v>
      </c>
      <c r="I48" s="13">
        <v>385000</v>
      </c>
      <c r="J48" s="13">
        <v>396000</v>
      </c>
      <c r="K48" s="13">
        <v>400000</v>
      </c>
    </row>
    <row r="49" spans="3:11" x14ac:dyDescent="0.2">
      <c r="C49" s="11" t="s">
        <v>57</v>
      </c>
      <c r="D49" s="13">
        <v>7845000</v>
      </c>
      <c r="E49" s="13">
        <v>7252000</v>
      </c>
      <c r="F49" s="13">
        <v>7289000</v>
      </c>
      <c r="G49" s="13">
        <v>7309000</v>
      </c>
      <c r="H49" s="13">
        <v>7472000</v>
      </c>
      <c r="I49" s="13">
        <v>7500000</v>
      </c>
      <c r="J49" s="13">
        <v>7242000</v>
      </c>
      <c r="K49" s="13">
        <v>7270000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795000</v>
      </c>
      <c r="E52" s="13">
        <v>773000</v>
      </c>
      <c r="F52" s="13">
        <v>751000</v>
      </c>
      <c r="G52" s="13">
        <v>715000</v>
      </c>
      <c r="H52" s="13">
        <v>452000</v>
      </c>
      <c r="I52" s="13">
        <v>418000</v>
      </c>
      <c r="J52" s="13">
        <v>389000</v>
      </c>
      <c r="K52" s="13">
        <v>385000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11262000</v>
      </c>
      <c r="E54" s="13">
        <v>10748000</v>
      </c>
      <c r="F54" s="13">
        <v>10218000</v>
      </c>
      <c r="G54" s="13">
        <v>10167000</v>
      </c>
      <c r="H54" s="13">
        <v>10289000</v>
      </c>
      <c r="I54" s="13">
        <v>10199000</v>
      </c>
      <c r="J54" s="13">
        <v>9685000</v>
      </c>
      <c r="K54" s="13">
        <v>9696000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127000</v>
      </c>
      <c r="E57" s="13">
        <v>97000</v>
      </c>
      <c r="F57" s="13">
        <v>95000</v>
      </c>
      <c r="G57" s="13">
        <v>81000</v>
      </c>
      <c r="H57" s="13">
        <v>80000</v>
      </c>
      <c r="I57" s="13">
        <v>83000</v>
      </c>
      <c r="J57" s="13">
        <v>85000</v>
      </c>
      <c r="K57" s="13">
        <v>83000</v>
      </c>
    </row>
    <row r="58" spans="3:11" x14ac:dyDescent="0.2">
      <c r="C58" s="11" t="s">
        <v>66</v>
      </c>
      <c r="D58" s="13">
        <v>4000</v>
      </c>
      <c r="E58" s="13">
        <v>452000</v>
      </c>
      <c r="F58" s="13">
        <v>1000</v>
      </c>
      <c r="G58" s="13">
        <v>1000</v>
      </c>
      <c r="H58" s="13">
        <v>3000</v>
      </c>
      <c r="I58" s="13">
        <v>93000</v>
      </c>
      <c r="J58" s="13">
        <v>95000</v>
      </c>
      <c r="K58" s="13">
        <v>91000</v>
      </c>
    </row>
    <row r="59" spans="3:11" x14ac:dyDescent="0.2">
      <c r="C59" s="11" t="s">
        <v>67</v>
      </c>
      <c r="D59" s="13">
        <v>1879000</v>
      </c>
      <c r="E59" s="13">
        <v>1771000</v>
      </c>
      <c r="F59" s="13">
        <v>1559000</v>
      </c>
      <c r="G59" s="13">
        <v>1601000</v>
      </c>
      <c r="H59" s="13">
        <v>1855000</v>
      </c>
      <c r="I59" s="13">
        <v>1674000</v>
      </c>
      <c r="J59" s="13">
        <v>1527000</v>
      </c>
      <c r="K59" s="13">
        <v>1616000</v>
      </c>
    </row>
    <row r="60" spans="3:11" x14ac:dyDescent="0.2">
      <c r="C60" s="11" t="s">
        <v>68</v>
      </c>
      <c r="D60" s="13">
        <v>2010000</v>
      </c>
      <c r="E60" s="13">
        <v>2320000</v>
      </c>
      <c r="F60" s="13">
        <v>1655000</v>
      </c>
      <c r="G60" s="13">
        <v>1683000</v>
      </c>
      <c r="H60" s="13">
        <v>1938000</v>
      </c>
      <c r="I60" s="13">
        <v>1850000</v>
      </c>
      <c r="J60" s="13">
        <v>1707000</v>
      </c>
      <c r="K60" s="13">
        <v>1790000</v>
      </c>
    </row>
    <row r="61" spans="3:11" x14ac:dyDescent="0.2">
      <c r="C61" s="11" t="s">
        <v>69</v>
      </c>
      <c r="D61" s="13">
        <v>5955000</v>
      </c>
      <c r="E61" s="13">
        <v>4823000</v>
      </c>
      <c r="F61" s="13">
        <v>4805000</v>
      </c>
      <c r="G61" s="13">
        <v>4603000</v>
      </c>
      <c r="H61" s="13">
        <v>4897000</v>
      </c>
      <c r="I61" s="13">
        <v>5018000</v>
      </c>
      <c r="J61" s="13">
        <v>4646000</v>
      </c>
      <c r="K61" s="13">
        <v>4547000</v>
      </c>
    </row>
    <row r="62" spans="3:11" x14ac:dyDescent="0.2">
      <c r="C62" s="11" t="s">
        <v>70</v>
      </c>
      <c r="D62" s="13">
        <v>1004000</v>
      </c>
      <c r="E62" s="13">
        <v>944000</v>
      </c>
      <c r="F62" s="13">
        <v>908000</v>
      </c>
      <c r="G62" s="13">
        <v>910000</v>
      </c>
      <c r="H62" s="13">
        <v>723000</v>
      </c>
      <c r="I62" s="13">
        <v>981000</v>
      </c>
      <c r="J62" s="13">
        <v>941000</v>
      </c>
      <c r="K62" s="13">
        <v>935000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8969000</v>
      </c>
      <c r="E66" s="13">
        <v>8087000</v>
      </c>
      <c r="F66" s="13">
        <v>7368000</v>
      </c>
      <c r="G66" s="13">
        <v>7196000</v>
      </c>
      <c r="H66" s="13">
        <v>7558000</v>
      </c>
      <c r="I66" s="13">
        <v>7849000</v>
      </c>
      <c r="J66" s="13">
        <v>7294000</v>
      </c>
      <c r="K66" s="13">
        <v>7272000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11635000</v>
      </c>
      <c r="E72" s="13">
        <v>11349000</v>
      </c>
      <c r="F72" s="13">
        <v>11122000</v>
      </c>
      <c r="G72" s="13">
        <v>10871000</v>
      </c>
      <c r="H72" s="13">
        <v>10240000</v>
      </c>
      <c r="I72" s="13">
        <v>9694000</v>
      </c>
      <c r="J72" s="13">
        <v>9462000</v>
      </c>
      <c r="K72" s="13">
        <v>9241000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2293000</v>
      </c>
      <c r="E76" s="13">
        <v>2661000</v>
      </c>
      <c r="F76" s="13">
        <v>2850000</v>
      </c>
      <c r="G76" s="13">
        <v>2971000</v>
      </c>
      <c r="H76" s="13">
        <v>2731000</v>
      </c>
      <c r="I76" s="13">
        <v>2350000</v>
      </c>
      <c r="J76" s="13">
        <v>2391000</v>
      </c>
      <c r="K76" s="13">
        <v>2424000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286000</v>
      </c>
      <c r="E81" s="13">
        <v>227000</v>
      </c>
      <c r="F81" s="13">
        <v>251000</v>
      </c>
      <c r="G81" s="13">
        <v>423000</v>
      </c>
      <c r="H81" s="13">
        <v>546000</v>
      </c>
      <c r="I81" s="13">
        <v>232000</v>
      </c>
      <c r="J81" s="13">
        <v>221000</v>
      </c>
      <c r="K81" s="13">
        <v>247000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150000</v>
      </c>
      <c r="E83" s="13">
        <v>136000</v>
      </c>
      <c r="F83" s="13">
        <v>136000</v>
      </c>
      <c r="G83" s="13">
        <v>134000</v>
      </c>
      <c r="H83" s="13">
        <v>122000</v>
      </c>
      <c r="I83" s="13">
        <v>107000</v>
      </c>
      <c r="J83" s="13">
        <v>109000</v>
      </c>
      <c r="K83" s="13">
        <v>106000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571000</v>
      </c>
      <c r="E89" s="13">
        <v>368000</v>
      </c>
      <c r="F89" s="13">
        <v>234000</v>
      </c>
      <c r="G89" s="13">
        <v>372000</v>
      </c>
      <c r="H89" s="13">
        <v>487000</v>
      </c>
      <c r="I89" s="13">
        <v>324000</v>
      </c>
      <c r="J89" s="13">
        <v>228000</v>
      </c>
      <c r="K89" s="13">
        <v>463000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-97000</v>
      </c>
      <c r="E91" s="13">
        <v>-94000</v>
      </c>
      <c r="F91" s="13">
        <v>-92000</v>
      </c>
      <c r="G91" s="13">
        <v>-77000</v>
      </c>
      <c r="H91" s="13">
        <v>-79000</v>
      </c>
      <c r="I91" s="13">
        <v>-72000</v>
      </c>
      <c r="J91" s="13">
        <v>-60000</v>
      </c>
      <c r="K91" s="13">
        <v>-76000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-806000</v>
      </c>
      <c r="E94" s="13">
        <v>-93000</v>
      </c>
      <c r="F94" s="13">
        <v>-95000</v>
      </c>
      <c r="G94" s="13">
        <v>381000</v>
      </c>
      <c r="H94" s="13">
        <v>-82000</v>
      </c>
      <c r="I94" s="13">
        <v>-381000</v>
      </c>
      <c r="J94" s="13">
        <v>-40000</v>
      </c>
      <c r="K94" s="13">
        <v>-154000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-23000</v>
      </c>
      <c r="E100" s="13">
        <v>50000</v>
      </c>
      <c r="F100" s="13">
        <v>-173000</v>
      </c>
      <c r="G100" s="13">
        <v>-696000</v>
      </c>
      <c r="H100" s="13">
        <v>-405000</v>
      </c>
      <c r="I100" s="13">
        <v>83000</v>
      </c>
      <c r="J100" s="13">
        <v>-197000</v>
      </c>
      <c r="K100" s="13">
        <v>-301000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-258000</v>
      </c>
      <c r="E102" s="13">
        <v>325000</v>
      </c>
      <c r="F102" s="13">
        <v>-34000</v>
      </c>
      <c r="G102" s="13">
        <v>57000</v>
      </c>
      <c r="H102" s="13">
        <v>0</v>
      </c>
      <c r="I102" s="13">
        <v>26000</v>
      </c>
      <c r="J102" s="13">
        <v>-9000</v>
      </c>
      <c r="K102" s="13">
        <v>8000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43372</v>
      </c>
      <c r="F7" s="12">
        <v>43281</v>
      </c>
      <c r="G7" s="12">
        <v>43190</v>
      </c>
      <c r="H7" s="12">
        <v>43100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571200</v>
      </c>
      <c r="E8" s="13">
        <v>393600</v>
      </c>
      <c r="F8" s="13">
        <v>299300</v>
      </c>
      <c r="G8" s="13">
        <v>247900</v>
      </c>
      <c r="H8" s="13">
        <v>570800</v>
      </c>
      <c r="I8" s="13">
        <v>392500</v>
      </c>
      <c r="J8" s="13">
        <v>353300</v>
      </c>
      <c r="K8" s="13">
        <v>298900</v>
      </c>
    </row>
    <row r="9" spans="1:11" x14ac:dyDescent="0.2">
      <c r="C9" s="11" t="s">
        <v>22</v>
      </c>
      <c r="D9" s="13">
        <v>354300</v>
      </c>
      <c r="E9" s="13">
        <v>240100</v>
      </c>
      <c r="F9" s="13">
        <v>180300</v>
      </c>
      <c r="G9" s="13">
        <v>133700</v>
      </c>
      <c r="H9" s="13">
        <v>322200</v>
      </c>
      <c r="I9" s="13">
        <v>217800</v>
      </c>
      <c r="J9" s="13">
        <v>204100</v>
      </c>
      <c r="K9" s="13">
        <v>180600</v>
      </c>
    </row>
    <row r="10" spans="1:11" x14ac:dyDescent="0.2">
      <c r="C10" s="11" t="s">
        <v>23</v>
      </c>
      <c r="D10" s="13">
        <v>216900</v>
      </c>
      <c r="E10" s="13">
        <v>153500</v>
      </c>
      <c r="F10" s="13">
        <v>119000</v>
      </c>
      <c r="G10" s="13">
        <v>114200</v>
      </c>
      <c r="H10" s="13">
        <v>248600</v>
      </c>
      <c r="I10" s="13">
        <v>174700</v>
      </c>
      <c r="J10" s="13">
        <v>149200</v>
      </c>
      <c r="K10" s="13">
        <v>118300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75900</v>
      </c>
      <c r="E12" s="13">
        <v>79800</v>
      </c>
      <c r="F12" s="13">
        <v>87000</v>
      </c>
      <c r="G12" s="13">
        <v>89300</v>
      </c>
      <c r="H12" s="13">
        <v>90500</v>
      </c>
      <c r="I12" s="13">
        <v>84200</v>
      </c>
      <c r="J12" s="13">
        <v>80500</v>
      </c>
      <c r="K12" s="13">
        <v>87800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560300</v>
      </c>
      <c r="E17" s="13">
        <v>411400</v>
      </c>
      <c r="F17" s="13">
        <v>398400</v>
      </c>
      <c r="G17" s="13">
        <v>331200</v>
      </c>
      <c r="H17" s="13">
        <v>589400</v>
      </c>
      <c r="I17" s="13">
        <v>420200</v>
      </c>
      <c r="J17" s="13">
        <v>416700</v>
      </c>
      <c r="K17" s="13">
        <v>390300</v>
      </c>
    </row>
    <row r="18" spans="3:11" x14ac:dyDescent="0.2">
      <c r="C18" s="11" t="s">
        <v>30</v>
      </c>
      <c r="D18" s="13">
        <v>10900</v>
      </c>
      <c r="E18" s="13">
        <v>-17800</v>
      </c>
      <c r="F18" s="13">
        <v>-99100</v>
      </c>
      <c r="G18" s="13">
        <v>-83300</v>
      </c>
      <c r="H18" s="13">
        <v>-18600</v>
      </c>
      <c r="I18" s="13">
        <v>-27700</v>
      </c>
      <c r="J18" s="13">
        <v>-63400</v>
      </c>
      <c r="K18" s="13">
        <v>-91400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-3100</v>
      </c>
      <c r="F20" s="13">
        <v>4500</v>
      </c>
      <c r="G20" s="13">
        <v>1800</v>
      </c>
      <c r="H20" s="13">
        <v>3800</v>
      </c>
      <c r="I20" s="13">
        <v>500</v>
      </c>
      <c r="J20" s="13">
        <v>500</v>
      </c>
      <c r="K20" s="13">
        <v>1700</v>
      </c>
    </row>
    <row r="21" spans="3:11" x14ac:dyDescent="0.2">
      <c r="C21" s="11" t="s">
        <v>33</v>
      </c>
      <c r="D21" s="13">
        <v>28400</v>
      </c>
      <c r="E21" s="13">
        <v>-7000</v>
      </c>
      <c r="F21" s="13">
        <v>-79500</v>
      </c>
      <c r="G21" s="13">
        <v>-69300</v>
      </c>
      <c r="H21" s="13">
        <v>-1600</v>
      </c>
      <c r="I21" s="13">
        <v>-16700</v>
      </c>
      <c r="J21" s="13">
        <v>-51500</v>
      </c>
      <c r="K21" s="13">
        <v>-79200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12900</v>
      </c>
      <c r="E23" s="13">
        <v>-20900</v>
      </c>
      <c r="F23" s="13">
        <v>-94700</v>
      </c>
      <c r="G23" s="13">
        <v>-81500</v>
      </c>
      <c r="H23" s="13">
        <v>-14800</v>
      </c>
      <c r="I23" s="13">
        <v>-27200</v>
      </c>
      <c r="J23" s="13">
        <v>-62900</v>
      </c>
      <c r="K23" s="13">
        <v>-89800</v>
      </c>
    </row>
    <row r="24" spans="3:11" x14ac:dyDescent="0.2">
      <c r="C24" s="11" t="s">
        <v>36</v>
      </c>
      <c r="D24" s="13">
        <v>-2500</v>
      </c>
      <c r="E24" s="13">
        <v>-18800</v>
      </c>
      <c r="F24" s="13">
        <v>23600</v>
      </c>
      <c r="G24" s="13">
        <v>-600</v>
      </c>
      <c r="H24" s="13">
        <v>-14800</v>
      </c>
      <c r="I24" s="13">
        <v>86200</v>
      </c>
      <c r="J24" s="13">
        <v>-4700</v>
      </c>
      <c r="K24" s="13">
        <v>-29700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-2100</v>
      </c>
      <c r="F26" s="13">
        <v>-118300</v>
      </c>
      <c r="G26" s="13">
        <v>-80900</v>
      </c>
      <c r="H26" s="13">
        <v>0</v>
      </c>
      <c r="I26" s="13">
        <v>-113400</v>
      </c>
      <c r="J26" s="13">
        <v>-58200</v>
      </c>
      <c r="K26" s="13">
        <v>-60100</v>
      </c>
    </row>
    <row r="27" spans="3:11" x14ac:dyDescent="0.2">
      <c r="C27" s="11" t="s">
        <v>38</v>
      </c>
      <c r="D27" s="13">
        <v>15400</v>
      </c>
      <c r="E27" s="13">
        <v>-2100</v>
      </c>
      <c r="F27" s="13">
        <v>-118300</v>
      </c>
      <c r="G27" s="13">
        <v>-80900</v>
      </c>
      <c r="H27" s="13">
        <v>0</v>
      </c>
      <c r="I27" s="13">
        <v>-113400</v>
      </c>
      <c r="J27" s="13">
        <v>-58200</v>
      </c>
      <c r="K27" s="13">
        <v>-60100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-45500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3100</v>
      </c>
      <c r="F32" s="13">
        <v>-4500</v>
      </c>
      <c r="G32" s="13">
        <v>-1800</v>
      </c>
      <c r="H32" s="13">
        <v>-3800</v>
      </c>
      <c r="I32" s="13">
        <v>-500</v>
      </c>
      <c r="J32" s="13">
        <v>-500</v>
      </c>
      <c r="K32" s="13">
        <v>-1700</v>
      </c>
    </row>
    <row r="33" spans="2:11" x14ac:dyDescent="0.2">
      <c r="C33" s="11" t="s">
        <v>44</v>
      </c>
      <c r="D33" s="13">
        <v>15400</v>
      </c>
      <c r="E33" s="13">
        <v>-2100</v>
      </c>
      <c r="F33" s="13">
        <v>-118300</v>
      </c>
      <c r="G33" s="13">
        <v>-80900</v>
      </c>
      <c r="H33" s="13">
        <v>-45500</v>
      </c>
      <c r="I33" s="13">
        <v>-113400</v>
      </c>
      <c r="J33" s="13">
        <v>-58200</v>
      </c>
      <c r="K33" s="13">
        <v>-60100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</v>
      </c>
      <c r="E35" s="13">
        <v>-2100</v>
      </c>
      <c r="F35" s="13">
        <v>-118300</v>
      </c>
      <c r="G35" s="13">
        <v>-80900</v>
      </c>
      <c r="H35" s="13">
        <v>-45500</v>
      </c>
      <c r="I35" s="13">
        <v>-113400</v>
      </c>
      <c r="J35" s="13">
        <v>-58200</v>
      </c>
      <c r="K35" s="13">
        <v>-60100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43372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474000</v>
      </c>
      <c r="E41" s="13">
        <v>402200</v>
      </c>
      <c r="F41" s="13">
        <v>328100</v>
      </c>
      <c r="G41" s="13">
        <v>378400</v>
      </c>
      <c r="H41" s="13">
        <v>342000</v>
      </c>
      <c r="I41" s="13">
        <v>280700</v>
      </c>
      <c r="J41" s="13">
        <v>318700</v>
      </c>
      <c r="K41" s="13">
        <v>374300</v>
      </c>
    </row>
    <row r="42" spans="2:11" x14ac:dyDescent="0.2">
      <c r="C42" s="11" t="s">
        <v>50</v>
      </c>
      <c r="D42" s="13">
        <v>249500</v>
      </c>
      <c r="E42" s="13">
        <v>221100</v>
      </c>
      <c r="F42" s="13">
        <v>252300</v>
      </c>
      <c r="G42" s="13">
        <v>280000</v>
      </c>
      <c r="H42" s="13">
        <v>337300</v>
      </c>
      <c r="I42" s="13">
        <v>378500</v>
      </c>
      <c r="J42" s="13">
        <v>357100</v>
      </c>
      <c r="K42" s="13">
        <v>351800</v>
      </c>
    </row>
    <row r="43" spans="2:11" x14ac:dyDescent="0.2">
      <c r="C43" s="11" t="s">
        <v>51</v>
      </c>
      <c r="D43" s="13">
        <v>421200</v>
      </c>
      <c r="E43" s="13">
        <v>334900</v>
      </c>
      <c r="F43" s="13">
        <v>320400</v>
      </c>
      <c r="G43" s="13">
        <v>293000</v>
      </c>
      <c r="H43" s="13">
        <v>521200</v>
      </c>
      <c r="I43" s="13">
        <v>384300</v>
      </c>
      <c r="J43" s="13">
        <v>281800</v>
      </c>
      <c r="K43" s="13">
        <v>213900</v>
      </c>
    </row>
    <row r="44" spans="2:11" x14ac:dyDescent="0.2">
      <c r="C44" s="11" t="s">
        <v>52</v>
      </c>
      <c r="D44" s="13">
        <v>130000</v>
      </c>
      <c r="E44" s="13">
        <v>203200</v>
      </c>
      <c r="F44" s="13">
        <v>150800</v>
      </c>
      <c r="G44" s="13">
        <v>158100</v>
      </c>
      <c r="H44" s="13">
        <v>138600</v>
      </c>
      <c r="I44" s="13">
        <v>155000</v>
      </c>
      <c r="J44" s="13">
        <v>141500</v>
      </c>
      <c r="K44" s="13">
        <v>200300</v>
      </c>
    </row>
    <row r="45" spans="2:11" x14ac:dyDescent="0.2">
      <c r="C45" s="11" t="s">
        <v>53</v>
      </c>
      <c r="D45" s="13">
        <v>37200</v>
      </c>
      <c r="E45" s="13">
        <v>37400</v>
      </c>
      <c r="F45" s="13">
        <v>52900</v>
      </c>
      <c r="G45" s="13">
        <v>45400</v>
      </c>
      <c r="H45" s="13">
        <v>45200</v>
      </c>
      <c r="I45" s="13">
        <v>34200</v>
      </c>
      <c r="J45" s="13">
        <v>32300</v>
      </c>
      <c r="K45" s="13">
        <v>39700</v>
      </c>
    </row>
    <row r="46" spans="2:11" x14ac:dyDescent="0.2">
      <c r="C46" s="11" t="s">
        <v>54</v>
      </c>
      <c r="D46" s="13">
        <v>1311800</v>
      </c>
      <c r="E46" s="13">
        <v>1198900</v>
      </c>
      <c r="F46" s="13">
        <v>1104500</v>
      </c>
      <c r="G46" s="13">
        <v>1154900</v>
      </c>
      <c r="H46" s="13">
        <v>1384400</v>
      </c>
      <c r="I46" s="13">
        <v>1232700</v>
      </c>
      <c r="J46" s="13">
        <v>1131400</v>
      </c>
      <c r="K46" s="13">
        <v>1180100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106300</v>
      </c>
      <c r="E48" s="13">
        <v>106500</v>
      </c>
      <c r="F48" s="13">
        <v>110200</v>
      </c>
      <c r="G48" s="13">
        <v>104500</v>
      </c>
      <c r="H48" s="13">
        <v>104900</v>
      </c>
      <c r="I48" s="13">
        <v>90800</v>
      </c>
      <c r="J48" s="13">
        <v>80100</v>
      </c>
      <c r="K48" s="13">
        <v>85000</v>
      </c>
    </row>
    <row r="49" spans="3:11" x14ac:dyDescent="0.2">
      <c r="C49" s="11" t="s">
        <v>57</v>
      </c>
      <c r="D49" s="13">
        <v>84600</v>
      </c>
      <c r="E49" s="13">
        <v>86700</v>
      </c>
      <c r="F49" s="13">
        <v>88800</v>
      </c>
      <c r="G49" s="13">
        <v>90700</v>
      </c>
      <c r="H49" s="13">
        <v>73400</v>
      </c>
      <c r="I49" s="13">
        <v>75000</v>
      </c>
      <c r="J49" s="13">
        <v>75800</v>
      </c>
      <c r="K49" s="13">
        <v>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13900</v>
      </c>
      <c r="F52" s="13">
        <v>19700</v>
      </c>
      <c r="G52" s="13">
        <v>18900</v>
      </c>
      <c r="H52" s="13">
        <v>19400</v>
      </c>
      <c r="I52" s="13">
        <v>56100</v>
      </c>
      <c r="J52" s="13">
        <v>173800</v>
      </c>
      <c r="K52" s="13">
        <v>196400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1515500</v>
      </c>
      <c r="E54" s="13">
        <v>1406100</v>
      </c>
      <c r="F54" s="13">
        <v>1323200</v>
      </c>
      <c r="G54" s="13">
        <v>1369100</v>
      </c>
      <c r="H54" s="13">
        <v>1582100</v>
      </c>
      <c r="I54" s="13">
        <v>1454600</v>
      </c>
      <c r="J54" s="13">
        <v>1461100</v>
      </c>
      <c r="K54" s="13">
        <v>1538700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251700</v>
      </c>
      <c r="E57" s="13">
        <v>233000</v>
      </c>
      <c r="F57" s="13">
        <v>156000</v>
      </c>
      <c r="G57" s="13">
        <v>132900</v>
      </c>
      <c r="H57" s="13">
        <v>212700</v>
      </c>
      <c r="I57" s="13">
        <v>178500</v>
      </c>
      <c r="J57" s="13">
        <v>84000</v>
      </c>
      <c r="K57" s="13">
        <v>127500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467700</v>
      </c>
      <c r="E59" s="13">
        <v>420300</v>
      </c>
      <c r="F59" s="13">
        <v>427900</v>
      </c>
      <c r="G59" s="13">
        <v>414400</v>
      </c>
      <c r="H59" s="13">
        <v>488600</v>
      </c>
      <c r="I59" s="13">
        <v>386500</v>
      </c>
      <c r="J59" s="13">
        <v>392500</v>
      </c>
      <c r="K59" s="13">
        <v>389300</v>
      </c>
    </row>
    <row r="60" spans="3:11" x14ac:dyDescent="0.2">
      <c r="C60" s="11" t="s">
        <v>68</v>
      </c>
      <c r="D60" s="13">
        <v>719400</v>
      </c>
      <c r="E60" s="13">
        <v>653300</v>
      </c>
      <c r="F60" s="13">
        <v>583900</v>
      </c>
      <c r="G60" s="13">
        <v>547300</v>
      </c>
      <c r="H60" s="13">
        <v>701300</v>
      </c>
      <c r="I60" s="13">
        <v>565000</v>
      </c>
      <c r="J60" s="13">
        <v>476500</v>
      </c>
      <c r="K60" s="13">
        <v>516800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60200</v>
      </c>
      <c r="E62" s="13">
        <v>58100</v>
      </c>
      <c r="F62" s="13">
        <v>60400</v>
      </c>
      <c r="G62" s="13">
        <v>59500</v>
      </c>
      <c r="H62" s="13">
        <v>56800</v>
      </c>
      <c r="I62" s="13">
        <v>58000</v>
      </c>
      <c r="J62" s="13">
        <v>59200</v>
      </c>
      <c r="K62" s="13">
        <v>56300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779600</v>
      </c>
      <c r="E66" s="13">
        <v>711400</v>
      </c>
      <c r="F66" s="13">
        <v>644200</v>
      </c>
      <c r="G66" s="13">
        <v>606800</v>
      </c>
      <c r="H66" s="13">
        <v>758100</v>
      </c>
      <c r="I66" s="13">
        <v>622900</v>
      </c>
      <c r="J66" s="13">
        <v>535800</v>
      </c>
      <c r="K66" s="13">
        <v>573100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-319100</v>
      </c>
      <c r="E72" s="13">
        <v>-334400</v>
      </c>
      <c r="F72" s="13">
        <v>-332400</v>
      </c>
      <c r="G72" s="13">
        <v>-214100</v>
      </c>
      <c r="H72" s="13">
        <v>-132100</v>
      </c>
      <c r="I72" s="13">
        <v>-86500</v>
      </c>
      <c r="J72" s="13">
        <v>27000</v>
      </c>
      <c r="K72" s="13">
        <v>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735900</v>
      </c>
      <c r="E76" s="13">
        <v>694700</v>
      </c>
      <c r="F76" s="13">
        <v>679000</v>
      </c>
      <c r="G76" s="13">
        <v>762300</v>
      </c>
      <c r="H76" s="13">
        <v>824000</v>
      </c>
      <c r="I76" s="13">
        <v>831600</v>
      </c>
      <c r="J76" s="13">
        <v>925300</v>
      </c>
      <c r="K76" s="13">
        <v>965600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43372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15400</v>
      </c>
      <c r="E81" s="13">
        <v>-2100</v>
      </c>
      <c r="F81" s="13">
        <v>-118300</v>
      </c>
      <c r="G81" s="13">
        <v>-80900</v>
      </c>
      <c r="H81" s="13">
        <v>-45500</v>
      </c>
      <c r="I81" s="13">
        <v>-113400</v>
      </c>
      <c r="J81" s="13">
        <v>-58200</v>
      </c>
      <c r="K81" s="13">
        <v>-60100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13900</v>
      </c>
      <c r="F83" s="13">
        <v>15200</v>
      </c>
      <c r="G83" s="13">
        <v>12200</v>
      </c>
      <c r="H83" s="13">
        <v>13200</v>
      </c>
      <c r="I83" s="13">
        <v>10500</v>
      </c>
      <c r="J83" s="13">
        <v>11400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111700</v>
      </c>
      <c r="E89" s="13">
        <v>58700</v>
      </c>
      <c r="F89" s="13">
        <v>-67400</v>
      </c>
      <c r="G89" s="13">
        <v>10200</v>
      </c>
      <c r="H89" s="13">
        <v>55500</v>
      </c>
      <c r="I89" s="13">
        <v>5500</v>
      </c>
      <c r="J89" s="13">
        <v>-45900</v>
      </c>
      <c r="K89" s="13">
        <v>49100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-11700</v>
      </c>
      <c r="F91" s="13">
        <v>-15900</v>
      </c>
      <c r="G91" s="13">
        <v>-12600</v>
      </c>
      <c r="H91" s="13">
        <v>-31000</v>
      </c>
      <c r="I91" s="13">
        <v>-18400</v>
      </c>
      <c r="J91" s="13">
        <v>-11700</v>
      </c>
      <c r="K91" s="13">
        <v>-28200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-46000</v>
      </c>
      <c r="E94" s="13">
        <v>20200</v>
      </c>
      <c r="F94" s="13">
        <v>12200</v>
      </c>
      <c r="G94" s="13">
        <v>31200</v>
      </c>
      <c r="H94" s="13">
        <v>4200</v>
      </c>
      <c r="I94" s="13">
        <v>-40400</v>
      </c>
      <c r="J94" s="13">
        <v>-17000</v>
      </c>
      <c r="K94" s="13">
        <v>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-4800</v>
      </c>
      <c r="F100" s="13">
        <v>4900</v>
      </c>
      <c r="G100" s="13">
        <v>-4900</v>
      </c>
      <c r="H100" s="13">
        <v>1500</v>
      </c>
      <c r="I100" s="13">
        <v>-3100</v>
      </c>
      <c r="J100" s="13">
        <v>6700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600</v>
      </c>
      <c r="K101" s="13">
        <v>-100</v>
      </c>
    </row>
    <row r="102" spans="3:11" x14ac:dyDescent="0.2">
      <c r="C102" s="11" t="s">
        <v>20</v>
      </c>
      <c r="D102" s="13">
        <v>71700</v>
      </c>
      <c r="E102" s="13">
        <v>74100</v>
      </c>
      <c r="F102" s="13">
        <v>-50200</v>
      </c>
      <c r="G102" s="13">
        <v>36400</v>
      </c>
      <c r="H102" s="13">
        <v>61300</v>
      </c>
      <c r="I102" s="13">
        <v>-38000</v>
      </c>
      <c r="J102" s="13">
        <v>-55600</v>
      </c>
      <c r="K102" s="13">
        <v>73000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1393000</v>
      </c>
      <c r="E8" s="13">
        <v>1315000</v>
      </c>
      <c r="F8" s="13">
        <v>1269000</v>
      </c>
      <c r="G8" s="13">
        <v>1206000</v>
      </c>
      <c r="H8" s="13">
        <v>1145000</v>
      </c>
      <c r="I8" s="13">
        <v>1152000</v>
      </c>
      <c r="J8" s="13">
        <v>1106000</v>
      </c>
      <c r="K8" s="13">
        <v>1086000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407000</v>
      </c>
      <c r="E17" s="13">
        <v>358000</v>
      </c>
      <c r="F17" s="13">
        <v>282000</v>
      </c>
      <c r="G17" s="13">
        <v>233000</v>
      </c>
      <c r="H17" s="13">
        <v>257000</v>
      </c>
      <c r="I17" s="13">
        <v>249000</v>
      </c>
      <c r="J17" s="13">
        <v>219000</v>
      </c>
      <c r="K17" s="13">
        <v>227000</v>
      </c>
    </row>
    <row r="18" spans="3:11" x14ac:dyDescent="0.2">
      <c r="C18" s="11" t="s">
        <v>30</v>
      </c>
      <c r="D18" s="13">
        <v>986000</v>
      </c>
      <c r="E18" s="13">
        <v>957000</v>
      </c>
      <c r="F18" s="13">
        <v>987000</v>
      </c>
      <c r="G18" s="13">
        <v>973000</v>
      </c>
      <c r="H18" s="13">
        <v>888000</v>
      </c>
      <c r="I18" s="13">
        <v>903000</v>
      </c>
      <c r="J18" s="13">
        <v>887000</v>
      </c>
      <c r="K18" s="13">
        <v>859000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-263000</v>
      </c>
      <c r="E20" s="13">
        <v>-445000</v>
      </c>
      <c r="F20" s="13">
        <v>-294000</v>
      </c>
      <c r="G20" s="13">
        <v>-137000</v>
      </c>
      <c r="H20" s="13">
        <v>-288000</v>
      </c>
      <c r="I20" s="13">
        <v>586000</v>
      </c>
      <c r="J20" s="13">
        <v>-393000</v>
      </c>
      <c r="K20" s="13">
        <v>-463000</v>
      </c>
    </row>
    <row r="21" spans="3:11" x14ac:dyDescent="0.2">
      <c r="C21" s="11" t="s">
        <v>33</v>
      </c>
      <c r="D21" s="13">
        <v>808000</v>
      </c>
      <c r="E21" s="13">
        <v>561000</v>
      </c>
      <c r="F21" s="13">
        <v>826000</v>
      </c>
      <c r="G21" s="13">
        <v>929000</v>
      </c>
      <c r="H21" s="13">
        <v>686000</v>
      </c>
      <c r="I21" s="13">
        <v>1574000</v>
      </c>
      <c r="J21" s="13">
        <v>575000</v>
      </c>
      <c r="K21" s="13">
        <v>485000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723000</v>
      </c>
      <c r="E23" s="13">
        <v>512000</v>
      </c>
      <c r="F23" s="13">
        <v>693000</v>
      </c>
      <c r="G23" s="13">
        <v>836000</v>
      </c>
      <c r="H23" s="13">
        <v>600000</v>
      </c>
      <c r="I23" s="13">
        <v>1489000</v>
      </c>
      <c r="J23" s="13">
        <v>494000</v>
      </c>
      <c r="K23" s="13">
        <v>396000</v>
      </c>
    </row>
    <row r="24" spans="3:11" x14ac:dyDescent="0.2">
      <c r="C24" s="11" t="s">
        <v>36</v>
      </c>
      <c r="D24" s="13">
        <v>251000</v>
      </c>
      <c r="E24" s="13">
        <v>79000</v>
      </c>
      <c r="F24" s="13">
        <v>107000</v>
      </c>
      <c r="G24" s="13">
        <v>132000</v>
      </c>
      <c r="H24" s="13">
        <v>358000</v>
      </c>
      <c r="I24" s="13">
        <v>475000</v>
      </c>
      <c r="J24" s="13">
        <v>127000</v>
      </c>
      <c r="K24" s="13">
        <v>91000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472000</v>
      </c>
      <c r="E26" s="13">
        <v>433000</v>
      </c>
      <c r="F26" s="13">
        <v>586000</v>
      </c>
      <c r="G26" s="13">
        <v>704000</v>
      </c>
      <c r="H26" s="13">
        <v>242000</v>
      </c>
      <c r="I26" s="13">
        <v>1014000</v>
      </c>
      <c r="J26" s="13">
        <v>367000</v>
      </c>
      <c r="K26" s="13">
        <v>305000</v>
      </c>
    </row>
    <row r="27" spans="3:11" x14ac:dyDescent="0.2">
      <c r="C27" s="11" t="s">
        <v>38</v>
      </c>
      <c r="D27" s="13">
        <v>444000</v>
      </c>
      <c r="E27" s="13">
        <v>413000</v>
      </c>
      <c r="F27" s="13">
        <v>557000</v>
      </c>
      <c r="G27" s="13">
        <v>681000</v>
      </c>
      <c r="H27" s="13">
        <v>214000</v>
      </c>
      <c r="I27" s="13">
        <v>989000</v>
      </c>
      <c r="J27" s="13">
        <v>340000</v>
      </c>
      <c r="K27" s="13">
        <v>286000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253000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263000</v>
      </c>
      <c r="E32" s="13">
        <v>445000</v>
      </c>
      <c r="F32" s="13">
        <v>294000</v>
      </c>
      <c r="G32" s="13">
        <v>137000</v>
      </c>
      <c r="H32" s="13">
        <v>288000</v>
      </c>
      <c r="I32" s="13">
        <v>-586000</v>
      </c>
      <c r="J32" s="13">
        <v>393000</v>
      </c>
      <c r="K32" s="13">
        <v>463000</v>
      </c>
    </row>
    <row r="33" spans="2:11" x14ac:dyDescent="0.2">
      <c r="C33" s="11" t="s">
        <v>44</v>
      </c>
      <c r="D33" s="13">
        <v>444000</v>
      </c>
      <c r="E33" s="13">
        <v>413000</v>
      </c>
      <c r="F33" s="13">
        <v>557000</v>
      </c>
      <c r="G33" s="13">
        <v>681000</v>
      </c>
      <c r="H33" s="13">
        <v>467000</v>
      </c>
      <c r="I33" s="13">
        <v>989000</v>
      </c>
      <c r="J33" s="13">
        <v>340000</v>
      </c>
      <c r="K33" s="13">
        <v>286000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444000</v>
      </c>
      <c r="E35" s="13">
        <v>413000</v>
      </c>
      <c r="F35" s="13">
        <v>557000</v>
      </c>
      <c r="G35" s="13">
        <v>681000</v>
      </c>
      <c r="H35" s="13">
        <v>467000</v>
      </c>
      <c r="I35" s="13">
        <v>989000</v>
      </c>
      <c r="J35" s="13">
        <v>340000</v>
      </c>
      <c r="K35" s="13">
        <v>286000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2681000</v>
      </c>
      <c r="E41" s="13">
        <v>2100000</v>
      </c>
      <c r="F41" s="13">
        <v>2052000</v>
      </c>
      <c r="G41" s="13">
        <v>2038000</v>
      </c>
      <c r="H41" s="13">
        <v>2514000</v>
      </c>
      <c r="I41" s="13">
        <v>2205000</v>
      </c>
      <c r="J41" s="13">
        <v>2203000</v>
      </c>
      <c r="K41" s="13">
        <v>2205000</v>
      </c>
    </row>
    <row r="42" spans="2:11" x14ac:dyDescent="0.2">
      <c r="C42" s="11" t="s">
        <v>50</v>
      </c>
      <c r="D42" s="13">
        <v>3226000</v>
      </c>
      <c r="E42" s="13">
        <v>1698000</v>
      </c>
      <c r="F42" s="13">
        <v>1916000</v>
      </c>
      <c r="G42" s="13">
        <v>2318000</v>
      </c>
      <c r="H42" s="13">
        <v>4068000</v>
      </c>
      <c r="I42" s="13">
        <v>4148000</v>
      </c>
      <c r="J42" s="13">
        <v>3005000</v>
      </c>
      <c r="K42" s="13">
        <v>2333000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420000</v>
      </c>
      <c r="E47" s="13" t="s">
        <v>92</v>
      </c>
      <c r="F47" s="13" t="s">
        <v>92</v>
      </c>
      <c r="G47" s="13" t="s">
        <v>92</v>
      </c>
      <c r="H47" s="13">
        <v>219000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1861000</v>
      </c>
      <c r="E48" s="13">
        <v>1896000</v>
      </c>
      <c r="F48" s="13">
        <v>1915000</v>
      </c>
      <c r="G48" s="13">
        <v>1966000</v>
      </c>
      <c r="H48" s="13">
        <v>2003000</v>
      </c>
      <c r="I48" s="13">
        <v>2018000</v>
      </c>
      <c r="J48" s="13">
        <v>2041000</v>
      </c>
      <c r="K48" s="13">
        <v>2052000</v>
      </c>
    </row>
    <row r="49" spans="3:11" x14ac:dyDescent="0.2">
      <c r="C49" s="11" t="s">
        <v>57</v>
      </c>
      <c r="D49" s="13">
        <v>3456000</v>
      </c>
      <c r="E49" s="13">
        <v>3500000</v>
      </c>
      <c r="F49" s="13">
        <v>3451000</v>
      </c>
      <c r="G49" s="13">
        <v>3418000</v>
      </c>
      <c r="H49" s="13">
        <v>3330000</v>
      </c>
      <c r="I49" s="13">
        <v>3289000</v>
      </c>
      <c r="J49" s="13">
        <v>3290000</v>
      </c>
      <c r="K49" s="13">
        <v>3206000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146069000</v>
      </c>
      <c r="E54" s="13">
        <v>141685000</v>
      </c>
      <c r="F54" s="13">
        <v>140695000</v>
      </c>
      <c r="G54" s="13">
        <v>141500000</v>
      </c>
      <c r="H54" s="13">
        <v>142081000</v>
      </c>
      <c r="I54" s="13">
        <v>142264000</v>
      </c>
      <c r="J54" s="13">
        <v>141067000</v>
      </c>
      <c r="K54" s="13">
        <v>140200000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1562000</v>
      </c>
      <c r="E59" s="13">
        <v>1155000</v>
      </c>
      <c r="F59" s="13">
        <v>1206000</v>
      </c>
      <c r="G59" s="13">
        <v>1104000</v>
      </c>
      <c r="H59" s="13">
        <v>1465000</v>
      </c>
      <c r="I59" s="13">
        <v>2071000</v>
      </c>
      <c r="J59" s="13">
        <v>1617000</v>
      </c>
      <c r="K59" s="13">
        <v>1655000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14426000</v>
      </c>
      <c r="E61" s="13">
        <v>14460000</v>
      </c>
      <c r="F61" s="13">
        <v>14321000</v>
      </c>
      <c r="G61" s="13">
        <v>14800000</v>
      </c>
      <c r="H61" s="13">
        <v>14904000</v>
      </c>
      <c r="I61" s="13">
        <v>14039000</v>
      </c>
      <c r="J61" s="13">
        <v>13456000</v>
      </c>
      <c r="K61" s="13">
        <v>13658000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129819000</v>
      </c>
      <c r="E66" s="13">
        <v>125855000</v>
      </c>
      <c r="F66" s="13">
        <v>124463000</v>
      </c>
      <c r="G66" s="13">
        <v>125316000</v>
      </c>
      <c r="H66" s="13">
        <v>125881000</v>
      </c>
      <c r="I66" s="13">
        <v>125904000</v>
      </c>
      <c r="J66" s="13">
        <v>124648000</v>
      </c>
      <c r="K66" s="13">
        <v>123770000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1331000</v>
      </c>
      <c r="E70" s="13">
        <v>1331000</v>
      </c>
      <c r="F70" s="13">
        <v>1331000</v>
      </c>
      <c r="G70" s="13">
        <v>1331000</v>
      </c>
      <c r="H70" s="13">
        <v>1331000</v>
      </c>
      <c r="I70" s="13">
        <v>1331000</v>
      </c>
      <c r="J70" s="13">
        <v>1331000</v>
      </c>
      <c r="K70" s="13">
        <v>1331000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16578000</v>
      </c>
      <c r="E72" s="13">
        <v>16440000</v>
      </c>
      <c r="F72" s="13">
        <v>16143000</v>
      </c>
      <c r="G72" s="13">
        <v>15707000</v>
      </c>
      <c r="H72" s="13">
        <v>14957000</v>
      </c>
      <c r="I72" s="13">
        <v>14748000</v>
      </c>
      <c r="J72" s="13">
        <v>13862000</v>
      </c>
      <c r="K72" s="13">
        <v>13625000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14919000</v>
      </c>
      <c r="E76" s="13">
        <v>14499000</v>
      </c>
      <c r="F76" s="13">
        <v>14901000</v>
      </c>
      <c r="G76" s="13">
        <v>14853000</v>
      </c>
      <c r="H76" s="13">
        <v>14869000</v>
      </c>
      <c r="I76" s="13">
        <v>15029000</v>
      </c>
      <c r="J76" s="13">
        <v>15088000</v>
      </c>
      <c r="K76" s="13">
        <v>15099000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444000</v>
      </c>
      <c r="E81" s="13">
        <v>413000</v>
      </c>
      <c r="F81" s="13">
        <v>557000</v>
      </c>
      <c r="G81" s="13">
        <v>681000</v>
      </c>
      <c r="H81" s="13">
        <v>467000</v>
      </c>
      <c r="I81" s="13">
        <v>989000</v>
      </c>
      <c r="J81" s="13">
        <v>340000</v>
      </c>
      <c r="K81" s="13">
        <v>286000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</v>
      </c>
      <c r="E83" s="13">
        <v>49000</v>
      </c>
      <c r="F83" s="13">
        <v>133000</v>
      </c>
      <c r="G83" s="13">
        <v>93000</v>
      </c>
      <c r="H83" s="13">
        <v>86000</v>
      </c>
      <c r="I83" s="13">
        <v>85000</v>
      </c>
      <c r="J83" s="13">
        <v>81000</v>
      </c>
      <c r="K83" s="13">
        <v>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929000</v>
      </c>
      <c r="E89" s="13">
        <v>634000</v>
      </c>
      <c r="F89" s="13">
        <v>1028000</v>
      </c>
      <c r="G89" s="13">
        <v>265000</v>
      </c>
      <c r="H89" s="13">
        <v>258000</v>
      </c>
      <c r="I89" s="13">
        <v>588000</v>
      </c>
      <c r="J89" s="13">
        <v>112000</v>
      </c>
      <c r="K89" s="13">
        <v>536000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-47000</v>
      </c>
      <c r="F91" s="13">
        <v>-50000</v>
      </c>
      <c r="G91" s="13">
        <v>-48000</v>
      </c>
      <c r="H91" s="13">
        <v>-45000</v>
      </c>
      <c r="I91" s="13">
        <v>-44000</v>
      </c>
      <c r="J91" s="13">
        <v>-59000</v>
      </c>
      <c r="K91" s="13">
        <v>-52000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-3240000</v>
      </c>
      <c r="E94" s="13">
        <v>-1385000</v>
      </c>
      <c r="F94" s="13">
        <v>321000</v>
      </c>
      <c r="G94" s="13">
        <v>163000</v>
      </c>
      <c r="H94" s="13">
        <v>-478000</v>
      </c>
      <c r="I94" s="13">
        <v>56000</v>
      </c>
      <c r="J94" s="13">
        <v>-463000</v>
      </c>
      <c r="K94" s="13">
        <v>1313000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-120000</v>
      </c>
      <c r="E96" s="13">
        <v>-124000</v>
      </c>
      <c r="F96" s="13">
        <v>-111000</v>
      </c>
      <c r="G96" s="13">
        <v>-112000</v>
      </c>
      <c r="H96" s="13">
        <v>-91000</v>
      </c>
      <c r="I96" s="13">
        <v>-104000</v>
      </c>
      <c r="J96" s="13">
        <v>-129000</v>
      </c>
      <c r="K96" s="13">
        <v>-106000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2892000</v>
      </c>
      <c r="E100" s="13">
        <v>799000</v>
      </c>
      <c r="F100" s="13">
        <v>-1335000</v>
      </c>
      <c r="G100" s="13">
        <v>-904000</v>
      </c>
      <c r="H100" s="13">
        <v>543000</v>
      </c>
      <c r="I100" s="13">
        <v>-648000</v>
      </c>
      <c r="J100" s="13">
        <v>349000</v>
      </c>
      <c r="K100" s="13">
        <v>-2030000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581000</v>
      </c>
      <c r="E102" s="13">
        <v>48000</v>
      </c>
      <c r="F102" s="13">
        <v>14000</v>
      </c>
      <c r="G102" s="13">
        <v>-476000</v>
      </c>
      <c r="H102" s="13">
        <v>309000</v>
      </c>
      <c r="I102" s="13">
        <v>2000</v>
      </c>
      <c r="J102" s="13">
        <v>-2000</v>
      </c>
      <c r="K102" s="13">
        <v>-187000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6" width="13.140625" style="11" bestFit="1" customWidth="1"/>
    <col min="7" max="7" width="13.5703125" style="11" bestFit="1" customWidth="1"/>
    <col min="8" max="8" width="12.8554687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43407</v>
      </c>
      <c r="F7" s="12">
        <v>43316</v>
      </c>
      <c r="G7" s="12">
        <v>43225</v>
      </c>
      <c r="H7" s="12">
        <v>43134</v>
      </c>
      <c r="I7" s="12">
        <v>43036</v>
      </c>
      <c r="J7" s="12">
        <v>42945</v>
      </c>
      <c r="K7" s="12">
        <v>42854</v>
      </c>
    </row>
    <row r="8" spans="1:11" x14ac:dyDescent="0.2">
      <c r="C8" s="11" t="s">
        <v>21</v>
      </c>
      <c r="D8" s="13">
        <v>602700</v>
      </c>
      <c r="E8" s="13">
        <v>312800</v>
      </c>
      <c r="F8" s="13">
        <v>347700</v>
      </c>
      <c r="G8" s="13">
        <v>296300</v>
      </c>
      <c r="H8" s="13">
        <v>504800</v>
      </c>
      <c r="I8" s="13">
        <v>257200</v>
      </c>
      <c r="J8" s="13">
        <v>283300</v>
      </c>
      <c r="K8" s="13">
        <v>232900</v>
      </c>
    </row>
    <row r="9" spans="1:11" x14ac:dyDescent="0.2">
      <c r="C9" s="11" t="s">
        <v>22</v>
      </c>
      <c r="D9" s="13">
        <v>358700</v>
      </c>
      <c r="E9" s="13">
        <v>210700</v>
      </c>
      <c r="F9" s="13">
        <v>226000</v>
      </c>
      <c r="G9" s="13">
        <v>199100</v>
      </c>
      <c r="H9" s="13">
        <v>297300</v>
      </c>
      <c r="I9" s="13">
        <v>173500</v>
      </c>
      <c r="J9" s="13">
        <v>184800</v>
      </c>
      <c r="K9" s="13">
        <v>159100</v>
      </c>
    </row>
    <row r="10" spans="1:11" x14ac:dyDescent="0.2">
      <c r="C10" s="11" t="s">
        <v>23</v>
      </c>
      <c r="D10" s="13">
        <v>244000</v>
      </c>
      <c r="E10" s="13">
        <v>102100</v>
      </c>
      <c r="F10" s="13">
        <v>121700</v>
      </c>
      <c r="G10" s="13">
        <v>97200</v>
      </c>
      <c r="H10" s="13">
        <v>207500</v>
      </c>
      <c r="I10" s="13">
        <v>83700</v>
      </c>
      <c r="J10" s="13">
        <v>98500</v>
      </c>
      <c r="K10" s="13">
        <v>73800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486200</v>
      </c>
      <c r="E17" s="13">
        <v>297300</v>
      </c>
      <c r="F17" s="13">
        <v>317300</v>
      </c>
      <c r="G17" s="13">
        <v>271600</v>
      </c>
      <c r="H17" s="13">
        <v>401300</v>
      </c>
      <c r="I17" s="13">
        <v>242400</v>
      </c>
      <c r="J17" s="13">
        <v>257000</v>
      </c>
      <c r="K17" s="13">
        <v>220100</v>
      </c>
    </row>
    <row r="18" spans="3:11" x14ac:dyDescent="0.2">
      <c r="C18" s="11" t="s">
        <v>30</v>
      </c>
      <c r="D18" s="13">
        <v>116500</v>
      </c>
      <c r="E18" s="13">
        <v>15500</v>
      </c>
      <c r="F18" s="13">
        <v>30400</v>
      </c>
      <c r="G18" s="13">
        <v>24700</v>
      </c>
      <c r="H18" s="13">
        <v>103500</v>
      </c>
      <c r="I18" s="13">
        <v>14800</v>
      </c>
      <c r="J18" s="13">
        <v>26300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1100</v>
      </c>
      <c r="F20" s="13">
        <v>1000</v>
      </c>
      <c r="G20" s="13">
        <v>1100</v>
      </c>
      <c r="H20" s="13">
        <v>600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129200</v>
      </c>
      <c r="E21" s="13">
        <v>27500</v>
      </c>
      <c r="F21" s="13">
        <v>41500</v>
      </c>
      <c r="G21" s="13">
        <v>35100</v>
      </c>
      <c r="H21" s="13">
        <v>113100</v>
      </c>
      <c r="I21" s="13">
        <v>23900</v>
      </c>
      <c r="J21" s="13">
        <v>34700</v>
      </c>
      <c r="K21" s="13">
        <v>20400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118000</v>
      </c>
      <c r="E23" s="13">
        <v>16600</v>
      </c>
      <c r="F23" s="13">
        <v>31400</v>
      </c>
      <c r="G23" s="13">
        <v>25800</v>
      </c>
      <c r="H23" s="13">
        <v>104100</v>
      </c>
      <c r="I23" s="13">
        <v>15100</v>
      </c>
      <c r="J23" s="13">
        <v>26600</v>
      </c>
      <c r="K23" s="13">
        <v>13100</v>
      </c>
    </row>
    <row r="24" spans="3:11" x14ac:dyDescent="0.2">
      <c r="C24" s="11" t="s">
        <v>36</v>
      </c>
      <c r="D24" s="13">
        <v>28700</v>
      </c>
      <c r="E24" s="13">
        <v>3100</v>
      </c>
      <c r="F24" s="13">
        <v>6300</v>
      </c>
      <c r="G24" s="13">
        <v>4000</v>
      </c>
      <c r="H24" s="13">
        <v>37200</v>
      </c>
      <c r="I24" s="13">
        <v>5300</v>
      </c>
      <c r="J24" s="13">
        <v>9800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89300</v>
      </c>
      <c r="E26" s="13">
        <v>13500</v>
      </c>
      <c r="F26" s="13">
        <v>25100</v>
      </c>
      <c r="G26" s="13">
        <v>21800</v>
      </c>
      <c r="H26" s="13">
        <v>66900</v>
      </c>
      <c r="I26" s="13">
        <v>9900</v>
      </c>
      <c r="J26" s="13">
        <v>16800</v>
      </c>
      <c r="K26" s="13">
        <v>8400</v>
      </c>
    </row>
    <row r="27" spans="3:11" x14ac:dyDescent="0.2">
      <c r="C27" s="11" t="s">
        <v>38</v>
      </c>
      <c r="D27" s="13">
        <v>89300</v>
      </c>
      <c r="E27" s="13">
        <v>13500</v>
      </c>
      <c r="F27" s="13">
        <v>25100</v>
      </c>
      <c r="G27" s="13">
        <v>21800</v>
      </c>
      <c r="H27" s="13">
        <v>66900</v>
      </c>
      <c r="I27" s="13">
        <v>9900</v>
      </c>
      <c r="J27" s="13">
        <v>16800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-1100</v>
      </c>
      <c r="F32" s="13">
        <v>-1000</v>
      </c>
      <c r="G32" s="13">
        <v>-1100</v>
      </c>
      <c r="H32" s="13">
        <v>-600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89300</v>
      </c>
      <c r="E33" s="13">
        <v>13500</v>
      </c>
      <c r="F33" s="13">
        <v>25100</v>
      </c>
      <c r="G33" s="13">
        <v>21800</v>
      </c>
      <c r="H33" s="13">
        <v>67400</v>
      </c>
      <c r="I33" s="13">
        <v>9900</v>
      </c>
      <c r="J33" s="13">
        <v>16800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89300</v>
      </c>
      <c r="E35" s="13">
        <v>13500</v>
      </c>
      <c r="F35" s="13">
        <v>25100</v>
      </c>
      <c r="G35" s="13">
        <v>21800</v>
      </c>
      <c r="H35" s="13">
        <v>67400</v>
      </c>
      <c r="I35" s="13">
        <v>9900</v>
      </c>
      <c r="J35" s="13">
        <v>16800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43407</v>
      </c>
      <c r="F38" s="12">
        <v>43316</v>
      </c>
      <c r="G38" s="12">
        <v>43225</v>
      </c>
      <c r="H38" s="12">
        <v>43134</v>
      </c>
      <c r="I38" s="12">
        <v>43036</v>
      </c>
      <c r="J38" s="12">
        <v>42945</v>
      </c>
      <c r="K38" s="12">
        <v>42854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251700</v>
      </c>
      <c r="E41" s="13">
        <v>103300</v>
      </c>
      <c r="F41" s="13">
        <v>133300</v>
      </c>
      <c r="G41" s="13">
        <v>84400</v>
      </c>
      <c r="H41" s="13">
        <v>112700</v>
      </c>
      <c r="I41" s="13">
        <v>54900</v>
      </c>
      <c r="J41" s="13">
        <v>74800</v>
      </c>
      <c r="K41" s="13">
        <v>65200</v>
      </c>
    </row>
    <row r="42" spans="2:11" x14ac:dyDescent="0.2">
      <c r="C42" s="11" t="s">
        <v>50</v>
      </c>
      <c r="D42" s="13">
        <v>85400</v>
      </c>
      <c r="E42" s="13">
        <v>85000</v>
      </c>
      <c r="F42" s="13">
        <v>131400</v>
      </c>
      <c r="G42" s="13">
        <v>189800</v>
      </c>
      <c r="H42" s="13">
        <v>132000</v>
      </c>
      <c r="I42" s="13">
        <v>56700</v>
      </c>
      <c r="J42" s="13">
        <v>92700</v>
      </c>
      <c r="K42" s="13">
        <v>113800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243600</v>
      </c>
      <c r="E44" s="13">
        <v>339900</v>
      </c>
      <c r="F44" s="13">
        <v>228100</v>
      </c>
      <c r="G44" s="13">
        <v>215400</v>
      </c>
      <c r="H44" s="13">
        <v>187000</v>
      </c>
      <c r="I44" s="13">
        <v>271700</v>
      </c>
      <c r="J44" s="13">
        <v>184500</v>
      </c>
      <c r="K44" s="13">
        <v>180000</v>
      </c>
    </row>
    <row r="45" spans="2:11" x14ac:dyDescent="0.2">
      <c r="C45" s="11" t="s">
        <v>53</v>
      </c>
      <c r="D45" s="13">
        <v>61500</v>
      </c>
      <c r="E45" s="13">
        <v>70900</v>
      </c>
      <c r="F45" s="13">
        <v>57600</v>
      </c>
      <c r="G45" s="13">
        <v>39500</v>
      </c>
      <c r="H45" s="13">
        <v>47700</v>
      </c>
      <c r="I45" s="13">
        <v>46800</v>
      </c>
      <c r="J45" s="13">
        <v>38600</v>
      </c>
      <c r="K45" s="13">
        <v>30600</v>
      </c>
    </row>
    <row r="46" spans="2:11" x14ac:dyDescent="0.2">
      <c r="C46" s="11" t="s">
        <v>54</v>
      </c>
      <c r="D46" s="13">
        <v>642300</v>
      </c>
      <c r="E46" s="13">
        <v>599100</v>
      </c>
      <c r="F46" s="13">
        <v>550400</v>
      </c>
      <c r="G46" s="13">
        <v>529100</v>
      </c>
      <c r="H46" s="13">
        <v>479400</v>
      </c>
      <c r="I46" s="13">
        <v>430100</v>
      </c>
      <c r="J46" s="13">
        <v>390600</v>
      </c>
      <c r="K46" s="13">
        <v>389600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1400</v>
      </c>
      <c r="G47" s="13">
        <v>2900</v>
      </c>
      <c r="H47" s="13">
        <v>27700</v>
      </c>
      <c r="I47" s="13">
        <v>23200</v>
      </c>
      <c r="J47" s="13">
        <v>0</v>
      </c>
      <c r="K47" s="13">
        <v>6700</v>
      </c>
    </row>
    <row r="48" spans="2:11" x14ac:dyDescent="0.2">
      <c r="C48" s="11" t="s">
        <v>56</v>
      </c>
      <c r="D48" s="13">
        <v>301300</v>
      </c>
      <c r="E48" s="13">
        <v>245600</v>
      </c>
      <c r="F48" s="13">
        <v>214900</v>
      </c>
      <c r="G48" s="13">
        <v>195900</v>
      </c>
      <c r="H48" s="13">
        <v>180300</v>
      </c>
      <c r="I48" s="13">
        <v>177900</v>
      </c>
      <c r="J48" s="13">
        <v>159700</v>
      </c>
      <c r="K48" s="13">
        <v>148600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5000</v>
      </c>
      <c r="F52" s="13">
        <v>5600</v>
      </c>
      <c r="G52" s="13">
        <v>7100</v>
      </c>
      <c r="H52" s="13">
        <v>8300</v>
      </c>
      <c r="I52" s="13">
        <v>12200</v>
      </c>
      <c r="J52" s="13">
        <v>11300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952300</v>
      </c>
      <c r="E54" s="13">
        <v>849700</v>
      </c>
      <c r="F54" s="13">
        <v>772300</v>
      </c>
      <c r="G54" s="13">
        <v>735000</v>
      </c>
      <c r="H54" s="13">
        <v>695700</v>
      </c>
      <c r="I54" s="13">
        <v>643300</v>
      </c>
      <c r="J54" s="13">
        <v>561600</v>
      </c>
      <c r="K54" s="13">
        <v>556900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103700</v>
      </c>
      <c r="E57" s="13">
        <v>156000</v>
      </c>
      <c r="F57" s="13">
        <v>103900</v>
      </c>
      <c r="G57" s="13">
        <v>95100</v>
      </c>
      <c r="H57" s="13">
        <v>73000</v>
      </c>
      <c r="I57" s="13">
        <v>124200</v>
      </c>
      <c r="J57" s="13">
        <v>76900</v>
      </c>
      <c r="K57" s="13">
        <v>78000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149400</v>
      </c>
      <c r="E59" s="13">
        <v>83400</v>
      </c>
      <c r="F59" s="13">
        <v>80800</v>
      </c>
      <c r="G59" s="13">
        <v>85600</v>
      </c>
      <c r="H59" s="13">
        <v>91400</v>
      </c>
      <c r="I59" s="13">
        <v>70000</v>
      </c>
      <c r="J59" s="13">
        <v>56600</v>
      </c>
      <c r="K59" s="13">
        <v>77000</v>
      </c>
    </row>
    <row r="60" spans="3:11" x14ac:dyDescent="0.2">
      <c r="C60" s="11" t="s">
        <v>68</v>
      </c>
      <c r="D60" s="13">
        <v>253100</v>
      </c>
      <c r="E60" s="13">
        <v>239400</v>
      </c>
      <c r="F60" s="13">
        <v>184700</v>
      </c>
      <c r="G60" s="13">
        <v>180700</v>
      </c>
      <c r="H60" s="13">
        <v>164500</v>
      </c>
      <c r="I60" s="13">
        <v>194200</v>
      </c>
      <c r="J60" s="13">
        <v>133500</v>
      </c>
      <c r="K60" s="13">
        <v>155000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84100</v>
      </c>
      <c r="E62" s="13">
        <v>85200</v>
      </c>
      <c r="F62" s="13">
        <v>79600</v>
      </c>
      <c r="G62" s="13">
        <v>76500</v>
      </c>
      <c r="H62" s="13">
        <v>72700</v>
      </c>
      <c r="I62" s="13">
        <v>67800</v>
      </c>
      <c r="J62" s="13">
        <v>61600</v>
      </c>
      <c r="K62" s="13">
        <v>57800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337200</v>
      </c>
      <c r="E66" s="13">
        <v>324700</v>
      </c>
      <c r="F66" s="13">
        <v>264400</v>
      </c>
      <c r="G66" s="13">
        <v>257100</v>
      </c>
      <c r="H66" s="13">
        <v>237200</v>
      </c>
      <c r="I66" s="13">
        <v>262000</v>
      </c>
      <c r="J66" s="13">
        <v>195100</v>
      </c>
      <c r="K66" s="13">
        <v>212700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261800</v>
      </c>
      <c r="E72" s="13">
        <v>172600</v>
      </c>
      <c r="F72" s="13">
        <v>159100</v>
      </c>
      <c r="G72" s="13">
        <v>134000</v>
      </c>
      <c r="H72" s="13">
        <v>111700</v>
      </c>
      <c r="I72" s="13">
        <v>44300</v>
      </c>
      <c r="J72" s="13">
        <v>34400</v>
      </c>
      <c r="K72" s="13">
        <v>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615100</v>
      </c>
      <c r="E76" s="13">
        <v>525100</v>
      </c>
      <c r="F76" s="13">
        <v>508000</v>
      </c>
      <c r="G76" s="13">
        <v>477900</v>
      </c>
      <c r="H76" s="13">
        <v>458600</v>
      </c>
      <c r="I76" s="13">
        <v>381300</v>
      </c>
      <c r="J76" s="13">
        <v>366500</v>
      </c>
      <c r="K76" s="13">
        <v>344200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43407</v>
      </c>
      <c r="F80" s="12">
        <v>43316</v>
      </c>
      <c r="G80" s="12">
        <v>43225</v>
      </c>
      <c r="H80" s="12">
        <v>43134</v>
      </c>
      <c r="I80" s="12">
        <v>43036</v>
      </c>
      <c r="J80" s="12">
        <v>42945</v>
      </c>
      <c r="K80" s="12">
        <v>42854</v>
      </c>
    </row>
    <row r="81" spans="3:11" x14ac:dyDescent="0.2">
      <c r="C81" s="11" t="s">
        <v>44</v>
      </c>
      <c r="D81" s="13">
        <v>89300</v>
      </c>
      <c r="E81" s="13">
        <v>13500</v>
      </c>
      <c r="F81" s="13">
        <v>25100</v>
      </c>
      <c r="G81" s="13">
        <v>21800</v>
      </c>
      <c r="H81" s="13">
        <v>67400</v>
      </c>
      <c r="I81" s="13">
        <v>9900</v>
      </c>
      <c r="J81" s="13">
        <v>16800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10900</v>
      </c>
      <c r="F83" s="13">
        <v>10100</v>
      </c>
      <c r="G83" s="13">
        <v>9300</v>
      </c>
      <c r="H83" s="13">
        <v>9000</v>
      </c>
      <c r="I83" s="13">
        <v>8700</v>
      </c>
      <c r="J83" s="13">
        <v>8200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182500</v>
      </c>
      <c r="E89" s="13">
        <v>-42800</v>
      </c>
      <c r="F89" s="13">
        <v>11400</v>
      </c>
      <c r="G89" s="13">
        <v>33000</v>
      </c>
      <c r="H89" s="13">
        <v>150400</v>
      </c>
      <c r="I89" s="13">
        <v>-14100</v>
      </c>
      <c r="J89" s="13">
        <v>-2600</v>
      </c>
      <c r="K89" s="13">
        <v>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-35500</v>
      </c>
      <c r="F91" s="13">
        <v>-24000</v>
      </c>
      <c r="G91" s="13">
        <v>-22500</v>
      </c>
      <c r="H91" s="13">
        <v>-18300</v>
      </c>
      <c r="I91" s="13">
        <v>-19600</v>
      </c>
      <c r="J91" s="13">
        <v>-17100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-32100</v>
      </c>
      <c r="E94" s="13">
        <v>12300</v>
      </c>
      <c r="F94" s="13">
        <v>35900</v>
      </c>
      <c r="G94" s="13">
        <v>-55600</v>
      </c>
      <c r="H94" s="13">
        <v>-98100</v>
      </c>
      <c r="I94" s="13">
        <v>-6700</v>
      </c>
      <c r="J94" s="13">
        <v>10600</v>
      </c>
      <c r="K94" s="13">
        <v>-45000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500</v>
      </c>
      <c r="F100" s="13">
        <v>1600</v>
      </c>
      <c r="G100" s="13">
        <v>-5700</v>
      </c>
      <c r="H100" s="13">
        <v>5500</v>
      </c>
      <c r="I100" s="13">
        <v>900</v>
      </c>
      <c r="J100" s="13">
        <v>1600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148500</v>
      </c>
      <c r="E102" s="13">
        <v>-30000</v>
      </c>
      <c r="F102" s="13">
        <v>48900</v>
      </c>
      <c r="G102" s="13">
        <v>-28300</v>
      </c>
      <c r="H102" s="13">
        <v>57800</v>
      </c>
      <c r="I102" s="13">
        <v>-19800</v>
      </c>
      <c r="J102" s="13">
        <v>9500</v>
      </c>
      <c r="K102" s="13">
        <v>-10900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72300</v>
      </c>
      <c r="E8" s="13">
        <v>65300</v>
      </c>
      <c r="F8" s="13">
        <v>61100</v>
      </c>
      <c r="G8" s="13">
        <v>58900</v>
      </c>
      <c r="H8" s="13">
        <v>55400</v>
      </c>
      <c r="I8" s="13">
        <v>50100</v>
      </c>
      <c r="J8" s="13">
        <v>47700</v>
      </c>
      <c r="K8" s="13">
        <v>47000</v>
      </c>
    </row>
    <row r="9" spans="1:11" x14ac:dyDescent="0.2">
      <c r="C9" s="11" t="s">
        <v>22</v>
      </c>
      <c r="D9" s="13">
        <v>28300</v>
      </c>
      <c r="E9" s="13">
        <v>26200</v>
      </c>
      <c r="F9" s="13">
        <v>24800</v>
      </c>
      <c r="G9" s="13">
        <v>24700</v>
      </c>
      <c r="H9" s="13">
        <v>22400</v>
      </c>
      <c r="I9" s="13">
        <v>20500</v>
      </c>
      <c r="J9" s="13">
        <v>20300</v>
      </c>
      <c r="K9" s="13">
        <v>20000</v>
      </c>
    </row>
    <row r="10" spans="1:11" x14ac:dyDescent="0.2">
      <c r="C10" s="11" t="s">
        <v>23</v>
      </c>
      <c r="D10" s="13">
        <v>44000</v>
      </c>
      <c r="E10" s="13">
        <v>39100</v>
      </c>
      <c r="F10" s="13">
        <v>36300</v>
      </c>
      <c r="G10" s="13">
        <v>34200</v>
      </c>
      <c r="H10" s="13">
        <v>33000</v>
      </c>
      <c r="I10" s="13">
        <v>29600</v>
      </c>
      <c r="J10" s="13">
        <v>27400</v>
      </c>
      <c r="K10" s="13">
        <v>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9300</v>
      </c>
      <c r="F12" s="13">
        <v>8100</v>
      </c>
      <c r="G12" s="13">
        <v>7600</v>
      </c>
      <c r="H12" s="13">
        <v>6600</v>
      </c>
      <c r="I12" s="13">
        <v>6500</v>
      </c>
      <c r="J12" s="13">
        <v>6600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</v>
      </c>
      <c r="I14" s="13">
        <v>0</v>
      </c>
      <c r="J14" s="13" t="s">
        <v>92</v>
      </c>
      <c r="K14" s="13">
        <v>1800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500</v>
      </c>
      <c r="H15" s="13">
        <v>500</v>
      </c>
      <c r="I15" s="13">
        <v>500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66300</v>
      </c>
      <c r="E17" s="13">
        <v>64300</v>
      </c>
      <c r="F17" s="13">
        <v>60900</v>
      </c>
      <c r="G17" s="13">
        <v>59100</v>
      </c>
      <c r="H17" s="13">
        <v>55200</v>
      </c>
      <c r="I17" s="13">
        <v>48400</v>
      </c>
      <c r="J17" s="13">
        <v>50900</v>
      </c>
      <c r="K17" s="13">
        <v>51500</v>
      </c>
    </row>
    <row r="18" spans="3:11" x14ac:dyDescent="0.2">
      <c r="C18" s="11" t="s">
        <v>30</v>
      </c>
      <c r="D18" s="13">
        <v>6000</v>
      </c>
      <c r="E18" s="13">
        <v>1000</v>
      </c>
      <c r="F18" s="13">
        <v>200</v>
      </c>
      <c r="G18" s="13">
        <v>-200</v>
      </c>
      <c r="H18" s="13">
        <v>200</v>
      </c>
      <c r="I18" s="13">
        <v>1700</v>
      </c>
      <c r="J18" s="13">
        <v>-3200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1400</v>
      </c>
      <c r="F20" s="13">
        <v>200</v>
      </c>
      <c r="G20" s="13">
        <v>400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10200</v>
      </c>
      <c r="E21" s="13">
        <v>5000</v>
      </c>
      <c r="F21" s="13">
        <v>2800</v>
      </c>
      <c r="G21" s="13">
        <v>2600</v>
      </c>
      <c r="H21" s="13">
        <v>2400</v>
      </c>
      <c r="I21" s="13">
        <v>3700</v>
      </c>
      <c r="J21" s="13">
        <v>-800</v>
      </c>
      <c r="K21" s="13">
        <v>-2200</v>
      </c>
    </row>
    <row r="22" spans="3:11" x14ac:dyDescent="0.2">
      <c r="C22" s="11" t="s">
        <v>34</v>
      </c>
      <c r="D22" s="13">
        <v>3500</v>
      </c>
      <c r="E22" s="13">
        <v>3600</v>
      </c>
      <c r="F22" s="13">
        <v>2400</v>
      </c>
      <c r="G22" s="13">
        <v>800</v>
      </c>
      <c r="H22" s="13">
        <v>800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3900</v>
      </c>
      <c r="E23" s="13">
        <v>-1300</v>
      </c>
      <c r="F23" s="13">
        <v>-2000</v>
      </c>
      <c r="G23" s="13">
        <v>-600</v>
      </c>
      <c r="H23" s="13">
        <v>-500</v>
      </c>
      <c r="I23" s="13">
        <v>1000</v>
      </c>
      <c r="J23" s="13">
        <v>-4000</v>
      </c>
      <c r="K23" s="13">
        <v>-5200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0</v>
      </c>
      <c r="H24" s="13">
        <v>-25800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-1300</v>
      </c>
      <c r="F26" s="13">
        <v>-2000</v>
      </c>
      <c r="G26" s="13">
        <v>-600</v>
      </c>
      <c r="H26" s="13">
        <v>25300</v>
      </c>
      <c r="I26" s="13">
        <v>900</v>
      </c>
      <c r="J26" s="13">
        <v>-4000</v>
      </c>
      <c r="K26" s="13">
        <v>-5300</v>
      </c>
    </row>
    <row r="27" spans="3:11" x14ac:dyDescent="0.2">
      <c r="C27" s="11" t="s">
        <v>38</v>
      </c>
      <c r="D27" s="13">
        <v>3700</v>
      </c>
      <c r="E27" s="13">
        <v>-1300</v>
      </c>
      <c r="F27" s="13">
        <v>-2000</v>
      </c>
      <c r="G27" s="13">
        <v>-600</v>
      </c>
      <c r="H27" s="13">
        <v>25300</v>
      </c>
      <c r="I27" s="13">
        <v>900</v>
      </c>
      <c r="J27" s="13">
        <v>-4000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-26000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-1400</v>
      </c>
      <c r="F32" s="13">
        <v>-200</v>
      </c>
      <c r="G32" s="13">
        <v>-400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3700</v>
      </c>
      <c r="E33" s="13">
        <v>-1300</v>
      </c>
      <c r="F33" s="13">
        <v>-2000</v>
      </c>
      <c r="G33" s="13">
        <v>-600</v>
      </c>
      <c r="H33" s="13">
        <v>-600</v>
      </c>
      <c r="I33" s="13">
        <v>900</v>
      </c>
      <c r="J33" s="13">
        <v>-4000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-1300</v>
      </c>
      <c r="F35" s="13">
        <v>-2000</v>
      </c>
      <c r="G35" s="13">
        <v>-600</v>
      </c>
      <c r="H35" s="13">
        <v>-600</v>
      </c>
      <c r="I35" s="13">
        <v>900</v>
      </c>
      <c r="J35" s="13">
        <v>-4000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80700</v>
      </c>
      <c r="E41" s="13">
        <v>79400</v>
      </c>
      <c r="F41" s="13">
        <v>130000</v>
      </c>
      <c r="G41" s="13">
        <v>80700</v>
      </c>
      <c r="H41" s="13">
        <v>68900</v>
      </c>
      <c r="I41" s="13">
        <v>63400</v>
      </c>
      <c r="J41" s="13">
        <v>57100</v>
      </c>
      <c r="K41" s="13">
        <v>56500</v>
      </c>
    </row>
    <row r="42" spans="2:11" x14ac:dyDescent="0.2">
      <c r="C42" s="11" t="s">
        <v>50</v>
      </c>
      <c r="D42" s="13">
        <v>211100</v>
      </c>
      <c r="E42" s="13">
        <v>200300</v>
      </c>
      <c r="F42" s="13">
        <v>144300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25100</v>
      </c>
      <c r="E43" s="13">
        <v>24600</v>
      </c>
      <c r="F43" s="13">
        <v>21200</v>
      </c>
      <c r="G43" s="13">
        <v>19300</v>
      </c>
      <c r="H43" s="13">
        <v>19000</v>
      </c>
      <c r="I43" s="13">
        <v>17200</v>
      </c>
      <c r="J43" s="13">
        <v>16300</v>
      </c>
      <c r="K43" s="13">
        <v>15500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17100</v>
      </c>
      <c r="E45" s="13">
        <v>15900</v>
      </c>
      <c r="F45" s="13">
        <v>15500</v>
      </c>
      <c r="G45" s="13">
        <v>13900</v>
      </c>
      <c r="H45" s="13">
        <v>4800</v>
      </c>
      <c r="I45" s="13">
        <v>4800</v>
      </c>
      <c r="J45" s="13">
        <v>7100</v>
      </c>
      <c r="K45" s="13">
        <v>5100</v>
      </c>
    </row>
    <row r="46" spans="2:11" x14ac:dyDescent="0.2">
      <c r="C46" s="11" t="s">
        <v>54</v>
      </c>
      <c r="D46" s="13">
        <v>334000</v>
      </c>
      <c r="E46" s="13">
        <v>320100</v>
      </c>
      <c r="F46" s="13">
        <v>311000</v>
      </c>
      <c r="G46" s="13">
        <v>113900</v>
      </c>
      <c r="H46" s="13">
        <v>92800</v>
      </c>
      <c r="I46" s="13">
        <v>85400</v>
      </c>
      <c r="J46" s="13">
        <v>80500</v>
      </c>
      <c r="K46" s="13">
        <v>77000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25900</v>
      </c>
      <c r="E48" s="13">
        <v>22900</v>
      </c>
      <c r="F48" s="13">
        <v>22000</v>
      </c>
      <c r="G48" s="13">
        <v>20900</v>
      </c>
      <c r="H48" s="13">
        <v>19900</v>
      </c>
      <c r="I48" s="13">
        <v>18000</v>
      </c>
      <c r="J48" s="13">
        <v>15700</v>
      </c>
      <c r="K48" s="13">
        <v>15800</v>
      </c>
    </row>
    <row r="49" spans="3:11" x14ac:dyDescent="0.2">
      <c r="C49" s="11" t="s">
        <v>57</v>
      </c>
      <c r="D49" s="13">
        <v>12400</v>
      </c>
      <c r="E49" s="13">
        <v>12500</v>
      </c>
      <c r="F49" s="13">
        <v>12600</v>
      </c>
      <c r="G49" s="13">
        <v>12800</v>
      </c>
      <c r="H49" s="13">
        <v>12900</v>
      </c>
      <c r="I49" s="13">
        <v>13000</v>
      </c>
      <c r="J49" s="13">
        <v>13100</v>
      </c>
      <c r="K49" s="13">
        <v>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</v>
      </c>
      <c r="E52" s="13">
        <v>20600</v>
      </c>
      <c r="F52" s="13">
        <v>19400</v>
      </c>
      <c r="G52" s="13">
        <v>18400</v>
      </c>
      <c r="H52" s="13">
        <v>2600</v>
      </c>
      <c r="I52" s="13">
        <v>2400</v>
      </c>
      <c r="J52" s="13">
        <v>2200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394700</v>
      </c>
      <c r="E54" s="13">
        <v>376100</v>
      </c>
      <c r="F54" s="13">
        <v>365100</v>
      </c>
      <c r="G54" s="13">
        <v>165900</v>
      </c>
      <c r="H54" s="13">
        <v>128200</v>
      </c>
      <c r="I54" s="13">
        <v>118700</v>
      </c>
      <c r="J54" s="13">
        <v>111500</v>
      </c>
      <c r="K54" s="13">
        <v>108300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4500</v>
      </c>
      <c r="F57" s="13">
        <v>6000</v>
      </c>
      <c r="G57" s="13">
        <v>5500</v>
      </c>
      <c r="H57" s="13">
        <v>4300</v>
      </c>
      <c r="I57" s="13">
        <v>4800</v>
      </c>
      <c r="J57" s="13">
        <v>4600</v>
      </c>
      <c r="K57" s="13">
        <v>3400</v>
      </c>
    </row>
    <row r="58" spans="3:11" x14ac:dyDescent="0.2">
      <c r="C58" s="11" t="s">
        <v>66</v>
      </c>
      <c r="D58" s="13">
        <v>6600</v>
      </c>
      <c r="E58" s="13">
        <v>6900</v>
      </c>
      <c r="F58" s="13">
        <v>7500</v>
      </c>
      <c r="G58" s="13">
        <v>7000</v>
      </c>
      <c r="H58" s="13">
        <v>7000</v>
      </c>
      <c r="I58" s="13">
        <v>6500</v>
      </c>
      <c r="J58" s="13">
        <v>6800</v>
      </c>
      <c r="K58" s="13">
        <v>6700</v>
      </c>
    </row>
    <row r="59" spans="3:11" x14ac:dyDescent="0.2">
      <c r="C59" s="11" t="s">
        <v>67</v>
      </c>
      <c r="D59" s="13">
        <v>34300</v>
      </c>
      <c r="E59" s="13">
        <v>34600</v>
      </c>
      <c r="F59" s="13">
        <v>31200</v>
      </c>
      <c r="G59" s="13">
        <v>30300</v>
      </c>
      <c r="H59" s="13">
        <v>28200</v>
      </c>
      <c r="I59" s="13">
        <v>28000</v>
      </c>
      <c r="J59" s="13">
        <v>26600</v>
      </c>
      <c r="K59" s="13">
        <v>28100</v>
      </c>
    </row>
    <row r="60" spans="3:11" x14ac:dyDescent="0.2">
      <c r="C60" s="11" t="s">
        <v>68</v>
      </c>
      <c r="D60" s="13">
        <v>48000</v>
      </c>
      <c r="E60" s="13">
        <v>46100</v>
      </c>
      <c r="F60" s="13">
        <v>44700</v>
      </c>
      <c r="G60" s="13">
        <v>42700</v>
      </c>
      <c r="H60" s="13">
        <v>39500</v>
      </c>
      <c r="I60" s="13">
        <v>39300</v>
      </c>
      <c r="J60" s="13">
        <v>38000</v>
      </c>
      <c r="K60" s="13">
        <v>38200</v>
      </c>
    </row>
    <row r="61" spans="3:11" x14ac:dyDescent="0.2">
      <c r="C61" s="11" t="s">
        <v>69</v>
      </c>
      <c r="D61" s="13">
        <v>201300</v>
      </c>
      <c r="E61" s="13">
        <v>199900</v>
      </c>
      <c r="F61" s="13">
        <v>198500</v>
      </c>
      <c r="G61" s="13">
        <v>40200</v>
      </c>
      <c r="H61" s="13">
        <v>39800</v>
      </c>
      <c r="I61" s="13">
        <v>39500</v>
      </c>
      <c r="J61" s="13">
        <v>39000</v>
      </c>
      <c r="K61" s="13">
        <v>39200</v>
      </c>
    </row>
    <row r="62" spans="3:11" x14ac:dyDescent="0.2">
      <c r="C62" s="11" t="s">
        <v>70</v>
      </c>
      <c r="D62" s="13">
        <v>2700</v>
      </c>
      <c r="E62" s="13">
        <v>2200</v>
      </c>
      <c r="F62" s="13">
        <v>2400</v>
      </c>
      <c r="G62" s="13">
        <v>2500</v>
      </c>
      <c r="H62" s="13">
        <v>2100</v>
      </c>
      <c r="I62" s="13">
        <v>2200</v>
      </c>
      <c r="J62" s="13">
        <v>2300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251900</v>
      </c>
      <c r="E66" s="13">
        <v>248200</v>
      </c>
      <c r="F66" s="13">
        <v>245600</v>
      </c>
      <c r="G66" s="13">
        <v>85500</v>
      </c>
      <c r="H66" s="13">
        <v>81400</v>
      </c>
      <c r="I66" s="13">
        <v>80900</v>
      </c>
      <c r="J66" s="13">
        <v>79300</v>
      </c>
      <c r="K66" s="13">
        <v>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-151500</v>
      </c>
      <c r="E72" s="13">
        <v>-155200</v>
      </c>
      <c r="F72" s="13">
        <v>-153900</v>
      </c>
      <c r="G72" s="13">
        <v>-151900</v>
      </c>
      <c r="H72" s="13">
        <v>-175400</v>
      </c>
      <c r="I72" s="13">
        <v>-174800</v>
      </c>
      <c r="J72" s="13">
        <v>-175700</v>
      </c>
      <c r="K72" s="13">
        <v>-171700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142700</v>
      </c>
      <c r="E76" s="13">
        <v>127900</v>
      </c>
      <c r="F76" s="13">
        <v>119500</v>
      </c>
      <c r="G76" s="13">
        <v>80500</v>
      </c>
      <c r="H76" s="13">
        <v>46800</v>
      </c>
      <c r="I76" s="13">
        <v>37800</v>
      </c>
      <c r="J76" s="13">
        <v>32200</v>
      </c>
      <c r="K76" s="13">
        <v>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3700</v>
      </c>
      <c r="E81" s="13">
        <v>-1300</v>
      </c>
      <c r="F81" s="13">
        <v>-2000</v>
      </c>
      <c r="G81" s="13">
        <v>-600</v>
      </c>
      <c r="H81" s="13">
        <v>-600</v>
      </c>
      <c r="I81" s="13">
        <v>900</v>
      </c>
      <c r="J81" s="13">
        <v>-4000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2400</v>
      </c>
      <c r="G83" s="13">
        <v>2300</v>
      </c>
      <c r="H83" s="13">
        <v>2100</v>
      </c>
      <c r="I83" s="13">
        <v>1900</v>
      </c>
      <c r="J83" s="13">
        <v>2300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9400</v>
      </c>
      <c r="F89" s="13">
        <v>5700</v>
      </c>
      <c r="G89" s="13">
        <v>8000</v>
      </c>
      <c r="H89" s="13">
        <v>2900</v>
      </c>
      <c r="I89" s="13">
        <v>8000</v>
      </c>
      <c r="J89" s="13">
        <v>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-3400</v>
      </c>
      <c r="F91" s="13">
        <v>-700</v>
      </c>
      <c r="G91" s="13">
        <v>-400</v>
      </c>
      <c r="H91" s="13">
        <v>-800</v>
      </c>
      <c r="I91" s="13">
        <v>-600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-95200</v>
      </c>
      <c r="F94" s="13">
        <v>-108800</v>
      </c>
      <c r="G94" s="13">
        <v>1500</v>
      </c>
      <c r="H94" s="13">
        <v>-800</v>
      </c>
      <c r="I94" s="13">
        <v>-600</v>
      </c>
      <c r="J94" s="13">
        <v>-700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-800</v>
      </c>
      <c r="F100" s="13">
        <v>188500</v>
      </c>
      <c r="G100" s="13">
        <v>2200</v>
      </c>
      <c r="H100" s="13">
        <v>3500</v>
      </c>
      <c r="I100" s="13">
        <v>-1100</v>
      </c>
      <c r="J100" s="13">
        <v>1300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-86500</v>
      </c>
      <c r="F102" s="13">
        <v>85500</v>
      </c>
      <c r="G102" s="13">
        <v>11700</v>
      </c>
      <c r="H102" s="13">
        <v>5600</v>
      </c>
      <c r="I102" s="13">
        <v>6200</v>
      </c>
      <c r="J102" s="13">
        <v>700</v>
      </c>
      <c r="K102" s="13">
        <v>-1700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588400</v>
      </c>
      <c r="E8" s="13">
        <v>594500</v>
      </c>
      <c r="F8" s="13">
        <v>535000</v>
      </c>
      <c r="G8" s="13">
        <v>464900</v>
      </c>
      <c r="H8" s="13">
        <v>461100</v>
      </c>
      <c r="I8" s="13">
        <v>480900</v>
      </c>
      <c r="J8" s="13">
        <v>465400</v>
      </c>
      <c r="K8" s="13">
        <v>380600</v>
      </c>
    </row>
    <row r="9" spans="1:11" x14ac:dyDescent="0.2">
      <c r="C9" s="11" t="s">
        <v>22</v>
      </c>
      <c r="D9" s="13">
        <v>470200</v>
      </c>
      <c r="E9" s="13">
        <v>466700</v>
      </c>
      <c r="F9" s="13">
        <v>423900</v>
      </c>
      <c r="G9" s="13">
        <v>375900</v>
      </c>
      <c r="H9" s="13">
        <v>367300</v>
      </c>
      <c r="I9" s="13">
        <v>380000</v>
      </c>
      <c r="J9" s="13">
        <v>369700</v>
      </c>
      <c r="K9" s="13">
        <v>304600</v>
      </c>
    </row>
    <row r="10" spans="1:11" x14ac:dyDescent="0.2">
      <c r="C10" s="11" t="s">
        <v>23</v>
      </c>
      <c r="D10" s="13">
        <v>118200</v>
      </c>
      <c r="E10" s="13">
        <v>127800</v>
      </c>
      <c r="F10" s="13">
        <v>111100</v>
      </c>
      <c r="G10" s="13">
        <v>89000</v>
      </c>
      <c r="H10" s="13">
        <v>93800</v>
      </c>
      <c r="I10" s="13">
        <v>100900</v>
      </c>
      <c r="J10" s="13">
        <v>95700</v>
      </c>
      <c r="K10" s="13">
        <v>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1100</v>
      </c>
    </row>
    <row r="15" spans="1:11" x14ac:dyDescent="0.2">
      <c r="C15" s="11" t="s">
        <v>28</v>
      </c>
      <c r="D15" s="13">
        <v>5000</v>
      </c>
      <c r="E15" s="13">
        <v>4400</v>
      </c>
      <c r="F15" s="13">
        <v>4500</v>
      </c>
      <c r="G15" s="13">
        <v>3400</v>
      </c>
      <c r="H15" s="13">
        <v>3700</v>
      </c>
      <c r="I15" s="13">
        <v>3400</v>
      </c>
      <c r="J15" s="13">
        <v>3300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550300</v>
      </c>
      <c r="E17" s="13">
        <v>541700</v>
      </c>
      <c r="F17" s="13">
        <v>494900</v>
      </c>
      <c r="G17" s="13">
        <v>445700</v>
      </c>
      <c r="H17" s="13">
        <v>437200</v>
      </c>
      <c r="I17" s="13">
        <v>446500</v>
      </c>
      <c r="J17" s="13">
        <v>436100</v>
      </c>
      <c r="K17" s="13">
        <v>368800</v>
      </c>
    </row>
    <row r="18" spans="3:11" x14ac:dyDescent="0.2">
      <c r="C18" s="11" t="s">
        <v>30</v>
      </c>
      <c r="D18" s="13">
        <v>38100</v>
      </c>
      <c r="E18" s="13">
        <v>52800</v>
      </c>
      <c r="F18" s="13">
        <v>40100</v>
      </c>
      <c r="G18" s="13">
        <v>19200</v>
      </c>
      <c r="H18" s="13">
        <v>23900</v>
      </c>
      <c r="I18" s="13">
        <v>34400</v>
      </c>
      <c r="J18" s="13">
        <v>29300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500</v>
      </c>
      <c r="F20" s="13">
        <v>3900</v>
      </c>
      <c r="G20" s="13">
        <v>200</v>
      </c>
      <c r="H20" s="13">
        <v>2800</v>
      </c>
      <c r="I20" s="13">
        <v>2400</v>
      </c>
      <c r="J20" s="13">
        <v>-500</v>
      </c>
      <c r="K20" s="13">
        <v>0</v>
      </c>
    </row>
    <row r="21" spans="3:11" x14ac:dyDescent="0.2">
      <c r="C21" s="11" t="s">
        <v>33</v>
      </c>
      <c r="D21" s="13">
        <v>47500</v>
      </c>
      <c r="E21" s="13">
        <v>64300</v>
      </c>
      <c r="F21" s="13">
        <v>54600</v>
      </c>
      <c r="G21" s="13">
        <v>28700</v>
      </c>
      <c r="H21" s="13">
        <v>36900</v>
      </c>
      <c r="I21" s="13">
        <v>47300</v>
      </c>
      <c r="J21" s="13">
        <v>39500</v>
      </c>
      <c r="K21" s="13">
        <v>17900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700</v>
      </c>
      <c r="G22" s="13">
        <v>700</v>
      </c>
      <c r="H22" s="13">
        <v>800</v>
      </c>
      <c r="I22" s="13">
        <v>1000</v>
      </c>
      <c r="J22" s="13">
        <v>1000</v>
      </c>
      <c r="K22" s="13">
        <v>400</v>
      </c>
    </row>
    <row r="23" spans="3:11" x14ac:dyDescent="0.2">
      <c r="C23" s="11" t="s">
        <v>35</v>
      </c>
      <c r="D23" s="13">
        <v>34500</v>
      </c>
      <c r="E23" s="13">
        <v>52100</v>
      </c>
      <c r="F23" s="13">
        <v>43300</v>
      </c>
      <c r="G23" s="13">
        <v>18700</v>
      </c>
      <c r="H23" s="13">
        <v>26000</v>
      </c>
      <c r="I23" s="13">
        <v>35900</v>
      </c>
      <c r="J23" s="13">
        <v>27700</v>
      </c>
      <c r="K23" s="13">
        <v>11400</v>
      </c>
    </row>
    <row r="24" spans="3:11" x14ac:dyDescent="0.2">
      <c r="C24" s="11" t="s">
        <v>36</v>
      </c>
      <c r="D24" s="13">
        <v>9300</v>
      </c>
      <c r="E24" s="13">
        <v>13600</v>
      </c>
      <c r="F24" s="13">
        <v>10800</v>
      </c>
      <c r="G24" s="13">
        <v>2100</v>
      </c>
      <c r="H24" s="13">
        <v>28000</v>
      </c>
      <c r="I24" s="13">
        <v>13600</v>
      </c>
      <c r="J24" s="13">
        <v>9700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25200</v>
      </c>
      <c r="E26" s="13">
        <v>38500</v>
      </c>
      <c r="F26" s="13">
        <v>32500</v>
      </c>
      <c r="G26" s="13">
        <v>16700</v>
      </c>
      <c r="H26" s="13">
        <v>-1900</v>
      </c>
      <c r="I26" s="13">
        <v>22300</v>
      </c>
      <c r="J26" s="13">
        <v>18000</v>
      </c>
      <c r="K26" s="13">
        <v>7500</v>
      </c>
    </row>
    <row r="27" spans="3:11" x14ac:dyDescent="0.2">
      <c r="C27" s="11" t="s">
        <v>38</v>
      </c>
      <c r="D27" s="13">
        <v>25200</v>
      </c>
      <c r="E27" s="13">
        <v>38500</v>
      </c>
      <c r="F27" s="13">
        <v>32500</v>
      </c>
      <c r="G27" s="13">
        <v>16700</v>
      </c>
      <c r="H27" s="13">
        <v>-1900</v>
      </c>
      <c r="I27" s="13">
        <v>22300</v>
      </c>
      <c r="J27" s="13">
        <v>18000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-500</v>
      </c>
      <c r="F32" s="13">
        <v>-3900</v>
      </c>
      <c r="G32" s="13">
        <v>-200</v>
      </c>
      <c r="H32" s="13">
        <v>-2800</v>
      </c>
      <c r="I32" s="13">
        <v>-2400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25200</v>
      </c>
      <c r="E33" s="13">
        <v>38500</v>
      </c>
      <c r="F33" s="13">
        <v>32500</v>
      </c>
      <c r="G33" s="13">
        <v>16700</v>
      </c>
      <c r="H33" s="13">
        <v>7500</v>
      </c>
      <c r="I33" s="13">
        <v>22300</v>
      </c>
      <c r="J33" s="13">
        <v>18000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25200</v>
      </c>
      <c r="E35" s="13">
        <v>38500</v>
      </c>
      <c r="F35" s="13">
        <v>32500</v>
      </c>
      <c r="G35" s="13">
        <v>16700</v>
      </c>
      <c r="H35" s="13">
        <v>7500</v>
      </c>
      <c r="I35" s="13">
        <v>22300</v>
      </c>
      <c r="J35" s="13">
        <v>18000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19200</v>
      </c>
      <c r="F41" s="13">
        <v>28000</v>
      </c>
      <c r="G41" s="13">
        <v>25200</v>
      </c>
      <c r="H41" s="13">
        <v>36500</v>
      </c>
      <c r="I41" s="13">
        <v>29500</v>
      </c>
      <c r="J41" s="13">
        <v>34500</v>
      </c>
      <c r="K41" s="13">
        <v>31400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534900</v>
      </c>
      <c r="E43" s="13">
        <v>550300</v>
      </c>
      <c r="F43" s="13">
        <v>509400</v>
      </c>
      <c r="G43" s="13">
        <v>447300</v>
      </c>
      <c r="H43" s="13">
        <v>404100</v>
      </c>
      <c r="I43" s="13">
        <v>404100</v>
      </c>
      <c r="J43" s="13">
        <v>405900</v>
      </c>
      <c r="K43" s="13">
        <v>313100</v>
      </c>
    </row>
    <row r="44" spans="2:11" x14ac:dyDescent="0.2">
      <c r="C44" s="11" t="s">
        <v>52</v>
      </c>
      <c r="D44" s="13">
        <v>22600</v>
      </c>
      <c r="E44" s="13">
        <v>23800</v>
      </c>
      <c r="F44" s="13">
        <v>19200</v>
      </c>
      <c r="G44" s="13">
        <v>13100</v>
      </c>
      <c r="H44" s="13">
        <v>40400</v>
      </c>
      <c r="I44" s="13">
        <v>50100</v>
      </c>
      <c r="J44" s="13">
        <v>51200</v>
      </c>
      <c r="K44" s="13">
        <v>45900</v>
      </c>
    </row>
    <row r="45" spans="2:11" x14ac:dyDescent="0.2">
      <c r="C45" s="11" t="s">
        <v>53</v>
      </c>
      <c r="D45" s="13">
        <v>6500</v>
      </c>
      <c r="E45" s="13">
        <v>6300</v>
      </c>
      <c r="F45" s="13">
        <v>5200</v>
      </c>
      <c r="G45" s="13">
        <v>6100</v>
      </c>
      <c r="H45" s="13">
        <v>8300</v>
      </c>
      <c r="I45" s="13">
        <v>11600</v>
      </c>
      <c r="J45" s="13">
        <v>5600</v>
      </c>
      <c r="K45" s="13">
        <v>6000</v>
      </c>
    </row>
    <row r="46" spans="2:11" x14ac:dyDescent="0.2">
      <c r="C46" s="11" t="s">
        <v>54</v>
      </c>
      <c r="D46" s="13">
        <v>609700</v>
      </c>
      <c r="E46" s="13">
        <v>599700</v>
      </c>
      <c r="F46" s="13">
        <v>561800</v>
      </c>
      <c r="G46" s="13">
        <v>491800</v>
      </c>
      <c r="H46" s="13">
        <v>489400</v>
      </c>
      <c r="I46" s="13">
        <v>495400</v>
      </c>
      <c r="J46" s="13">
        <v>497200</v>
      </c>
      <c r="K46" s="13">
        <v>396500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99600</v>
      </c>
      <c r="E48" s="13">
        <v>103000</v>
      </c>
      <c r="F48" s="13">
        <v>91900</v>
      </c>
      <c r="G48" s="13">
        <v>88300</v>
      </c>
      <c r="H48" s="13">
        <v>87600</v>
      </c>
      <c r="I48" s="13">
        <v>74900</v>
      </c>
      <c r="J48" s="13">
        <v>74500</v>
      </c>
      <c r="K48" s="13">
        <v>68600</v>
      </c>
    </row>
    <row r="49" spans="3:11" x14ac:dyDescent="0.2">
      <c r="C49" s="11" t="s">
        <v>57</v>
      </c>
      <c r="D49" s="13">
        <v>330500</v>
      </c>
      <c r="E49" s="13">
        <v>329900</v>
      </c>
      <c r="F49" s="13">
        <v>283100</v>
      </c>
      <c r="G49" s="13">
        <v>281500</v>
      </c>
      <c r="H49" s="13">
        <v>276600</v>
      </c>
      <c r="I49" s="13">
        <v>282300</v>
      </c>
      <c r="J49" s="13">
        <v>286500</v>
      </c>
      <c r="K49" s="13">
        <v>189000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22800</v>
      </c>
      <c r="E52" s="13">
        <v>27400</v>
      </c>
      <c r="F52" s="13">
        <v>22300</v>
      </c>
      <c r="G52" s="13">
        <v>21100</v>
      </c>
      <c r="H52" s="13">
        <v>27500</v>
      </c>
      <c r="I52" s="13">
        <v>32000</v>
      </c>
      <c r="J52" s="13">
        <v>35000</v>
      </c>
      <c r="K52" s="13">
        <v>33600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1062600</v>
      </c>
      <c r="E54" s="13">
        <v>1059900</v>
      </c>
      <c r="F54" s="13">
        <v>959200</v>
      </c>
      <c r="G54" s="13">
        <v>882700</v>
      </c>
      <c r="H54" s="13">
        <v>881100</v>
      </c>
      <c r="I54" s="13">
        <v>884600</v>
      </c>
      <c r="J54" s="13">
        <v>893200</v>
      </c>
      <c r="K54" s="13">
        <v>687600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176200</v>
      </c>
      <c r="E57" s="13">
        <v>150900</v>
      </c>
      <c r="F57" s="13">
        <v>145400</v>
      </c>
      <c r="G57" s="13">
        <v>128200</v>
      </c>
      <c r="H57" s="13">
        <v>132000</v>
      </c>
      <c r="I57" s="13">
        <v>122200</v>
      </c>
      <c r="J57" s="13">
        <v>124300</v>
      </c>
      <c r="K57" s="13">
        <v>98100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1100</v>
      </c>
      <c r="G58" s="13">
        <v>1100</v>
      </c>
      <c r="H58" s="13">
        <v>600</v>
      </c>
      <c r="I58" s="13">
        <v>700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287600</v>
      </c>
      <c r="E59" s="13">
        <v>291700</v>
      </c>
      <c r="F59" s="13">
        <v>271800</v>
      </c>
      <c r="G59" s="13">
        <v>236700</v>
      </c>
      <c r="H59" s="13">
        <v>241100</v>
      </c>
      <c r="I59" s="13">
        <v>250900</v>
      </c>
      <c r="J59" s="13">
        <v>249900</v>
      </c>
      <c r="K59" s="13">
        <v>193700</v>
      </c>
    </row>
    <row r="60" spans="3:11" x14ac:dyDescent="0.2">
      <c r="C60" s="11" t="s">
        <v>68</v>
      </c>
      <c r="D60" s="13">
        <v>467100</v>
      </c>
      <c r="E60" s="13">
        <v>445800</v>
      </c>
      <c r="F60" s="13">
        <v>418300</v>
      </c>
      <c r="G60" s="13">
        <v>366000</v>
      </c>
      <c r="H60" s="13">
        <v>373700</v>
      </c>
      <c r="I60" s="13">
        <v>373800</v>
      </c>
      <c r="J60" s="13">
        <v>375400</v>
      </c>
      <c r="K60" s="13">
        <v>293000</v>
      </c>
    </row>
    <row r="61" spans="3:11" x14ac:dyDescent="0.2">
      <c r="C61" s="11" t="s">
        <v>69</v>
      </c>
      <c r="D61" s="13">
        <v>73600</v>
      </c>
      <c r="E61" s="13">
        <v>93700</v>
      </c>
      <c r="F61" s="13">
        <v>57900</v>
      </c>
      <c r="G61" s="13">
        <v>64900</v>
      </c>
      <c r="H61" s="13">
        <v>59900</v>
      </c>
      <c r="I61" s="13">
        <v>81000</v>
      </c>
      <c r="J61" s="13">
        <v>103500</v>
      </c>
      <c r="K61" s="13">
        <v>800</v>
      </c>
    </row>
    <row r="62" spans="3:11" x14ac:dyDescent="0.2">
      <c r="C62" s="11" t="s">
        <v>70</v>
      </c>
      <c r="D62" s="13">
        <v>23800</v>
      </c>
      <c r="E62" s="13">
        <v>27700</v>
      </c>
      <c r="F62" s="13">
        <v>22000</v>
      </c>
      <c r="G62" s="13">
        <v>22700</v>
      </c>
      <c r="H62" s="13">
        <v>29500</v>
      </c>
      <c r="I62" s="13">
        <v>17900</v>
      </c>
      <c r="J62" s="13">
        <v>17300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564500</v>
      </c>
      <c r="E66" s="13">
        <v>567200</v>
      </c>
      <c r="F66" s="13">
        <v>498200</v>
      </c>
      <c r="G66" s="13">
        <v>453600</v>
      </c>
      <c r="H66" s="13">
        <v>463200</v>
      </c>
      <c r="I66" s="13">
        <v>472700</v>
      </c>
      <c r="J66" s="13">
        <v>496200</v>
      </c>
      <c r="K66" s="13">
        <v>305700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268900</v>
      </c>
      <c r="E72" s="13">
        <v>247100</v>
      </c>
      <c r="F72" s="13">
        <v>211700</v>
      </c>
      <c r="G72" s="13">
        <v>182100</v>
      </c>
      <c r="H72" s="13">
        <v>168300</v>
      </c>
      <c r="I72" s="13">
        <v>163500</v>
      </c>
      <c r="J72" s="13">
        <v>144000</v>
      </c>
      <c r="K72" s="13">
        <v>128900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498000</v>
      </c>
      <c r="E76" s="13">
        <v>492800</v>
      </c>
      <c r="F76" s="13">
        <v>461000</v>
      </c>
      <c r="G76" s="13">
        <v>429100</v>
      </c>
      <c r="H76" s="13">
        <v>417900</v>
      </c>
      <c r="I76" s="13">
        <v>411900</v>
      </c>
      <c r="J76" s="13">
        <v>396900</v>
      </c>
      <c r="K76" s="13">
        <v>382000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25200</v>
      </c>
      <c r="E81" s="13">
        <v>38500</v>
      </c>
      <c r="F81" s="13">
        <v>32500</v>
      </c>
      <c r="G81" s="13">
        <v>16700</v>
      </c>
      <c r="H81" s="13">
        <v>7500</v>
      </c>
      <c r="I81" s="13">
        <v>22300</v>
      </c>
      <c r="J81" s="13">
        <v>18000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11000</v>
      </c>
      <c r="F83" s="13">
        <v>10500</v>
      </c>
      <c r="G83" s="13">
        <v>9200</v>
      </c>
      <c r="H83" s="13">
        <v>10100</v>
      </c>
      <c r="I83" s="13">
        <v>10400</v>
      </c>
      <c r="J83" s="13">
        <v>10800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79200</v>
      </c>
      <c r="E89" s="13">
        <v>30500</v>
      </c>
      <c r="F89" s="13">
        <v>33700</v>
      </c>
      <c r="G89" s="13">
        <v>3900</v>
      </c>
      <c r="H89" s="13">
        <v>48400</v>
      </c>
      <c r="I89" s="13">
        <v>44500</v>
      </c>
      <c r="J89" s="13">
        <v>11100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-7900</v>
      </c>
      <c r="F91" s="13">
        <v>-8500</v>
      </c>
      <c r="G91" s="13">
        <v>-5600</v>
      </c>
      <c r="H91" s="13">
        <v>-18600</v>
      </c>
      <c r="I91" s="13">
        <v>-5200</v>
      </c>
      <c r="J91" s="13">
        <v>-6600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-59100</v>
      </c>
      <c r="F94" s="13">
        <v>-15200</v>
      </c>
      <c r="G94" s="13">
        <v>-11900</v>
      </c>
      <c r="H94" s="13">
        <v>-18100</v>
      </c>
      <c r="I94" s="13">
        <v>-16200</v>
      </c>
      <c r="J94" s="13">
        <v>-89700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-3200</v>
      </c>
      <c r="F96" s="13">
        <v>-3000</v>
      </c>
      <c r="G96" s="13">
        <v>-2800</v>
      </c>
      <c r="H96" s="13">
        <v>-2800</v>
      </c>
      <c r="I96" s="13">
        <v>-2800</v>
      </c>
      <c r="J96" s="13">
        <v>-2800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-43400</v>
      </c>
      <c r="E100" s="13">
        <v>19900</v>
      </c>
      <c r="F100" s="13">
        <v>-15700</v>
      </c>
      <c r="G100" s="13">
        <v>-3200</v>
      </c>
      <c r="H100" s="13">
        <v>-23300</v>
      </c>
      <c r="I100" s="13">
        <v>-33300</v>
      </c>
      <c r="J100" s="13">
        <v>81500</v>
      </c>
      <c r="K100" s="13">
        <v>-5600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26400</v>
      </c>
      <c r="E102" s="13">
        <v>-8800</v>
      </c>
      <c r="F102" s="13">
        <v>2800</v>
      </c>
      <c r="G102" s="13">
        <v>-11300</v>
      </c>
      <c r="H102" s="13">
        <v>7000</v>
      </c>
      <c r="I102" s="13">
        <v>-5000</v>
      </c>
      <c r="J102" s="13">
        <v>3000</v>
      </c>
      <c r="K102" s="13">
        <v>-600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43008</v>
      </c>
      <c r="I7" s="12">
        <v>42916</v>
      </c>
      <c r="J7" s="12">
        <v>42825</v>
      </c>
      <c r="K7" s="12" t="s">
        <v>92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900</v>
      </c>
      <c r="G8" s="13">
        <v>800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13400</v>
      </c>
      <c r="F12" s="13">
        <v>10300</v>
      </c>
      <c r="G12" s="13">
        <v>8000</v>
      </c>
      <c r="H12" s="13">
        <v>4900</v>
      </c>
      <c r="I12" s="13">
        <v>4100</v>
      </c>
      <c r="J12" s="13">
        <v>2800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17200</v>
      </c>
      <c r="F17" s="13">
        <v>14800</v>
      </c>
      <c r="G17" s="13">
        <v>11800</v>
      </c>
      <c r="H17" s="13">
        <v>6700</v>
      </c>
      <c r="I17" s="13">
        <v>6000</v>
      </c>
      <c r="J17" s="13">
        <v>4700</v>
      </c>
      <c r="K17" s="13" t="s">
        <v>92</v>
      </c>
    </row>
    <row r="18" spans="3:11" x14ac:dyDescent="0.2">
      <c r="C18" s="11" t="s">
        <v>30</v>
      </c>
      <c r="D18" s="13">
        <v>-20400</v>
      </c>
      <c r="E18" s="13">
        <v>-16200</v>
      </c>
      <c r="F18" s="13">
        <v>-13900</v>
      </c>
      <c r="G18" s="13">
        <v>-11000</v>
      </c>
      <c r="H18" s="13">
        <v>-6700</v>
      </c>
      <c r="I18" s="13">
        <v>-6000</v>
      </c>
      <c r="J18" s="13">
        <v>-4700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1400</v>
      </c>
      <c r="F20" s="13">
        <v>1000</v>
      </c>
      <c r="G20" s="13">
        <v>500</v>
      </c>
      <c r="H20" s="13">
        <v>100</v>
      </c>
      <c r="I20" s="13">
        <v>0</v>
      </c>
      <c r="J20" s="13">
        <v>-900</v>
      </c>
      <c r="K20" s="13" t="s">
        <v>92</v>
      </c>
    </row>
    <row r="21" spans="3:11" x14ac:dyDescent="0.2">
      <c r="C21" s="11" t="s">
        <v>33</v>
      </c>
      <c r="D21" s="13">
        <v>-18400</v>
      </c>
      <c r="E21" s="13">
        <v>-14500</v>
      </c>
      <c r="F21" s="13">
        <v>-12700</v>
      </c>
      <c r="G21" s="13">
        <v>-10300</v>
      </c>
      <c r="H21" s="13">
        <v>-6300</v>
      </c>
      <c r="I21" s="13">
        <v>-5800</v>
      </c>
      <c r="J21" s="13">
        <v>-5400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-19000</v>
      </c>
      <c r="E23" s="13">
        <v>-14800</v>
      </c>
      <c r="F23" s="13">
        <v>-12900</v>
      </c>
      <c r="G23" s="13">
        <v>-10500</v>
      </c>
      <c r="H23" s="13">
        <v>-6500</v>
      </c>
      <c r="I23" s="13">
        <v>-6000</v>
      </c>
      <c r="J23" s="13">
        <v>-5600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-14800</v>
      </c>
      <c r="F26" s="13">
        <v>-12900</v>
      </c>
      <c r="G26" s="13">
        <v>-10500</v>
      </c>
      <c r="H26" s="13">
        <v>-6500</v>
      </c>
      <c r="I26" s="13">
        <v>-6000</v>
      </c>
      <c r="J26" s="13">
        <v>-5600</v>
      </c>
      <c r="K26" s="13" t="s">
        <v>92</v>
      </c>
    </row>
    <row r="27" spans="3:11" x14ac:dyDescent="0.2">
      <c r="C27" s="11" t="s">
        <v>38</v>
      </c>
      <c r="D27" s="13">
        <v>-19000</v>
      </c>
      <c r="E27" s="13">
        <v>-14800</v>
      </c>
      <c r="F27" s="13">
        <v>-12900</v>
      </c>
      <c r="G27" s="13">
        <v>-10500</v>
      </c>
      <c r="H27" s="13">
        <v>-6500</v>
      </c>
      <c r="I27" s="13">
        <v>-6000</v>
      </c>
      <c r="J27" s="13">
        <v>-5600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-1400</v>
      </c>
      <c r="F32" s="13">
        <v>-1000</v>
      </c>
      <c r="G32" s="13">
        <v>-500</v>
      </c>
      <c r="H32" s="13">
        <v>-100</v>
      </c>
      <c r="I32" s="13">
        <v>0</v>
      </c>
      <c r="J32" s="13">
        <v>900</v>
      </c>
      <c r="K32" s="13" t="s">
        <v>92</v>
      </c>
    </row>
    <row r="33" spans="2:11" x14ac:dyDescent="0.2">
      <c r="C33" s="11" t="s">
        <v>44</v>
      </c>
      <c r="D33" s="13">
        <v>-19000</v>
      </c>
      <c r="E33" s="13">
        <v>-14800</v>
      </c>
      <c r="F33" s="13">
        <v>-12900</v>
      </c>
      <c r="G33" s="13">
        <v>-10500</v>
      </c>
      <c r="H33" s="13">
        <v>-6500</v>
      </c>
      <c r="I33" s="13">
        <v>-6000</v>
      </c>
      <c r="J33" s="13">
        <v>-5600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-14800</v>
      </c>
      <c r="F35" s="13">
        <v>-12900</v>
      </c>
      <c r="G35" s="13">
        <v>-10500</v>
      </c>
      <c r="H35" s="13">
        <v>-6500</v>
      </c>
      <c r="I35" s="13">
        <v>-6000</v>
      </c>
      <c r="J35" s="13">
        <v>-5600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43008</v>
      </c>
      <c r="I38" s="12">
        <v>42916</v>
      </c>
      <c r="J38" s="12">
        <v>42825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36000</v>
      </c>
      <c r="F41" s="13">
        <v>95000</v>
      </c>
      <c r="G41" s="13">
        <v>46200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176500</v>
      </c>
      <c r="E42" s="13">
        <v>201500</v>
      </c>
      <c r="F42" s="13">
        <v>160500</v>
      </c>
      <c r="G42" s="13">
        <v>70500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6900</v>
      </c>
      <c r="E45" s="13">
        <v>8300</v>
      </c>
      <c r="F45" s="13">
        <v>6100</v>
      </c>
      <c r="G45" s="13">
        <v>3700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221700</v>
      </c>
      <c r="E46" s="13">
        <v>245900</v>
      </c>
      <c r="F46" s="13">
        <v>261600</v>
      </c>
      <c r="G46" s="13">
        <v>120400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35600</v>
      </c>
      <c r="E48" s="13">
        <v>20700</v>
      </c>
      <c r="F48" s="13">
        <v>6900</v>
      </c>
      <c r="G48" s="13">
        <v>3800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4800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259100</v>
      </c>
      <c r="E54" s="13">
        <v>268400</v>
      </c>
      <c r="F54" s="13">
        <v>270300</v>
      </c>
      <c r="G54" s="13">
        <v>129100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11100</v>
      </c>
      <c r="F57" s="13">
        <v>5000</v>
      </c>
      <c r="G57" s="13">
        <v>3800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9700</v>
      </c>
      <c r="E59" s="13">
        <v>7500</v>
      </c>
      <c r="F59" s="13">
        <v>5900</v>
      </c>
      <c r="G59" s="13">
        <v>5700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25400</v>
      </c>
      <c r="E60" s="13">
        <v>18600</v>
      </c>
      <c r="F60" s="13">
        <v>10900</v>
      </c>
      <c r="G60" s="13">
        <v>9400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38900</v>
      </c>
      <c r="E62" s="13">
        <v>37100</v>
      </c>
      <c r="F62" s="13">
        <v>32600</v>
      </c>
      <c r="G62" s="13">
        <v>31400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64400</v>
      </c>
      <c r="E66" s="13">
        <v>55600</v>
      </c>
      <c r="F66" s="13">
        <v>43500</v>
      </c>
      <c r="G66" s="13">
        <v>40800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137800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-97400</v>
      </c>
      <c r="E72" s="13">
        <v>-78400</v>
      </c>
      <c r="F72" s="13">
        <v>-63600</v>
      </c>
      <c r="G72" s="13">
        <v>-50700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194700</v>
      </c>
      <c r="E76" s="13">
        <v>212800</v>
      </c>
      <c r="F76" s="13">
        <v>226800</v>
      </c>
      <c r="G76" s="13">
        <v>-49500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43008</v>
      </c>
      <c r="I80" s="12">
        <v>42916</v>
      </c>
      <c r="J80" s="12">
        <v>42825</v>
      </c>
      <c r="K80" s="12" t="s">
        <v>92</v>
      </c>
    </row>
    <row r="81" spans="3:11" x14ac:dyDescent="0.2">
      <c r="C81" s="11" t="s">
        <v>44</v>
      </c>
      <c r="D81" s="13">
        <v>-19000</v>
      </c>
      <c r="E81" s="13">
        <v>-14800</v>
      </c>
      <c r="F81" s="13">
        <v>-12900</v>
      </c>
      <c r="G81" s="13">
        <v>-10500</v>
      </c>
      <c r="H81" s="13">
        <v>-6500</v>
      </c>
      <c r="I81" s="13">
        <v>-6000</v>
      </c>
      <c r="J81" s="13">
        <v>-5600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-13700</v>
      </c>
      <c r="F89" s="13">
        <v>-9700</v>
      </c>
      <c r="G89" s="13">
        <v>-11000</v>
      </c>
      <c r="H89" s="13">
        <v>-5400</v>
      </c>
      <c r="I89" s="13">
        <v>-5600</v>
      </c>
      <c r="J89" s="13">
        <v>-4500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-4800</v>
      </c>
      <c r="F91" s="13">
        <v>-3100</v>
      </c>
      <c r="G91" s="13">
        <v>-1000</v>
      </c>
      <c r="H91" s="13">
        <v>-300</v>
      </c>
      <c r="I91" s="13">
        <v>-500</v>
      </c>
      <c r="J91" s="13">
        <v>-800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10200</v>
      </c>
      <c r="E94" s="13">
        <v>-45300</v>
      </c>
      <c r="F94" s="13">
        <v>-93400</v>
      </c>
      <c r="G94" s="13">
        <v>6600</v>
      </c>
      <c r="H94" s="13">
        <v>-300</v>
      </c>
      <c r="I94" s="13">
        <v>-500</v>
      </c>
      <c r="J94" s="13">
        <v>-800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151900</v>
      </c>
      <c r="G100" s="13">
        <v>-1000</v>
      </c>
      <c r="H100" s="13">
        <v>83100</v>
      </c>
      <c r="I100" s="13">
        <v>0</v>
      </c>
      <c r="J100" s="13">
        <v>20500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-58900</v>
      </c>
      <c r="F102" s="13">
        <v>48700</v>
      </c>
      <c r="G102" s="13">
        <v>-5400</v>
      </c>
      <c r="H102" s="13">
        <v>77300</v>
      </c>
      <c r="I102" s="13">
        <v>-6100</v>
      </c>
      <c r="J102" s="13">
        <v>15100</v>
      </c>
      <c r="K102" s="13" t="s">
        <v>92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43491</v>
      </c>
      <c r="E7" s="12">
        <v>43400</v>
      </c>
      <c r="F7" s="12">
        <v>43309</v>
      </c>
      <c r="G7" s="12">
        <v>43218</v>
      </c>
      <c r="H7" s="12">
        <v>43127</v>
      </c>
      <c r="I7" s="12">
        <v>43036</v>
      </c>
      <c r="J7" s="12">
        <v>42945</v>
      </c>
      <c r="K7" s="12">
        <v>42854</v>
      </c>
    </row>
    <row r="8" spans="1:11" x14ac:dyDescent="0.2">
      <c r="C8" s="11" t="s">
        <v>21</v>
      </c>
      <c r="D8" s="13">
        <v>220900</v>
      </c>
      <c r="E8" s="13">
        <v>260700</v>
      </c>
      <c r="F8" s="13">
        <v>292600</v>
      </c>
      <c r="G8" s="13">
        <v>244300</v>
      </c>
      <c r="H8" s="13">
        <v>227500</v>
      </c>
      <c r="I8" s="13">
        <v>244100</v>
      </c>
      <c r="J8" s="13">
        <v>259800</v>
      </c>
      <c r="K8" s="13">
        <v>212100</v>
      </c>
    </row>
    <row r="9" spans="1:11" x14ac:dyDescent="0.2">
      <c r="C9" s="11" t="s">
        <v>22</v>
      </c>
      <c r="D9" s="13">
        <v>140300</v>
      </c>
      <c r="E9" s="13">
        <v>157200</v>
      </c>
      <c r="F9" s="13">
        <v>176900</v>
      </c>
      <c r="G9" s="13">
        <v>144900</v>
      </c>
      <c r="H9" s="13">
        <v>136300</v>
      </c>
      <c r="I9" s="13">
        <v>148000</v>
      </c>
      <c r="J9" s="13">
        <v>155300</v>
      </c>
      <c r="K9" s="13">
        <v>126100</v>
      </c>
    </row>
    <row r="10" spans="1:11" x14ac:dyDescent="0.2">
      <c r="C10" s="11" t="s">
        <v>23</v>
      </c>
      <c r="D10" s="13">
        <v>80600</v>
      </c>
      <c r="E10" s="13">
        <v>103500</v>
      </c>
      <c r="F10" s="13">
        <v>115700</v>
      </c>
      <c r="G10" s="13">
        <v>99400</v>
      </c>
      <c r="H10" s="13">
        <v>91200</v>
      </c>
      <c r="I10" s="13">
        <v>96100</v>
      </c>
      <c r="J10" s="13">
        <v>104500</v>
      </c>
      <c r="K10" s="13">
        <v>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188700</v>
      </c>
      <c r="E17" s="13">
        <v>207400</v>
      </c>
      <c r="F17" s="13">
        <v>228800</v>
      </c>
      <c r="G17" s="13">
        <v>193800</v>
      </c>
      <c r="H17" s="13">
        <v>181400</v>
      </c>
      <c r="I17" s="13">
        <v>193200</v>
      </c>
      <c r="J17" s="13">
        <v>201800</v>
      </c>
      <c r="K17" s="13">
        <v>167500</v>
      </c>
    </row>
    <row r="18" spans="3:11" x14ac:dyDescent="0.2">
      <c r="C18" s="11" t="s">
        <v>30</v>
      </c>
      <c r="D18" s="13">
        <v>32200</v>
      </c>
      <c r="E18" s="13">
        <v>53300</v>
      </c>
      <c r="F18" s="13">
        <v>63800</v>
      </c>
      <c r="G18" s="13">
        <v>50500</v>
      </c>
      <c r="H18" s="13">
        <v>46100</v>
      </c>
      <c r="I18" s="13">
        <v>50900</v>
      </c>
      <c r="J18" s="13">
        <v>58000</v>
      </c>
      <c r="K18" s="13">
        <v>44600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36400</v>
      </c>
      <c r="E21" s="13">
        <v>56700</v>
      </c>
      <c r="F21" s="13">
        <v>67800</v>
      </c>
      <c r="G21" s="13">
        <v>53400</v>
      </c>
      <c r="H21" s="13">
        <v>49300</v>
      </c>
      <c r="I21" s="13">
        <v>54500</v>
      </c>
      <c r="J21" s="13">
        <v>61600</v>
      </c>
      <c r="K21" s="13">
        <v>47700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32200</v>
      </c>
      <c r="E23" s="13">
        <v>53300</v>
      </c>
      <c r="F23" s="13">
        <v>63800</v>
      </c>
      <c r="G23" s="13">
        <v>50400</v>
      </c>
      <c r="H23" s="13">
        <v>46100</v>
      </c>
      <c r="I23" s="13">
        <v>50900</v>
      </c>
      <c r="J23" s="13">
        <v>58000</v>
      </c>
      <c r="K23" s="13">
        <v>44500</v>
      </c>
    </row>
    <row r="24" spans="3:11" x14ac:dyDescent="0.2">
      <c r="C24" s="11" t="s">
        <v>36</v>
      </c>
      <c r="D24" s="13">
        <v>7400</v>
      </c>
      <c r="E24" s="13">
        <v>12200</v>
      </c>
      <c r="F24" s="13">
        <v>15000</v>
      </c>
      <c r="G24" s="13">
        <v>14000</v>
      </c>
      <c r="H24" s="13">
        <v>9300</v>
      </c>
      <c r="I24" s="13">
        <v>16900</v>
      </c>
      <c r="J24" s="13">
        <v>19800</v>
      </c>
      <c r="K24" s="13">
        <v>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24800</v>
      </c>
      <c r="E26" s="13">
        <v>41100</v>
      </c>
      <c r="F26" s="13">
        <v>48800</v>
      </c>
      <c r="G26" s="13">
        <v>36400</v>
      </c>
      <c r="H26" s="13">
        <v>36800</v>
      </c>
      <c r="I26" s="13">
        <v>34000</v>
      </c>
      <c r="J26" s="13">
        <v>38300</v>
      </c>
      <c r="K26" s="13">
        <v>29200</v>
      </c>
    </row>
    <row r="27" spans="3:11" x14ac:dyDescent="0.2">
      <c r="C27" s="11" t="s">
        <v>38</v>
      </c>
      <c r="D27" s="13">
        <v>24800</v>
      </c>
      <c r="E27" s="13">
        <v>41100</v>
      </c>
      <c r="F27" s="13">
        <v>48800</v>
      </c>
      <c r="G27" s="13">
        <v>36400</v>
      </c>
      <c r="H27" s="13">
        <v>36800</v>
      </c>
      <c r="I27" s="13">
        <v>34000</v>
      </c>
      <c r="J27" s="13">
        <v>38300</v>
      </c>
      <c r="K27" s="13">
        <v>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24800</v>
      </c>
      <c r="E33" s="13">
        <v>41100</v>
      </c>
      <c r="F33" s="13">
        <v>48800</v>
      </c>
      <c r="G33" s="13">
        <v>36400</v>
      </c>
      <c r="H33" s="13">
        <v>41100</v>
      </c>
      <c r="I33" s="13">
        <v>34000</v>
      </c>
      <c r="J33" s="13">
        <v>38300</v>
      </c>
      <c r="K33" s="13">
        <v>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24800</v>
      </c>
      <c r="E35" s="13">
        <v>41100</v>
      </c>
      <c r="F35" s="13">
        <v>48800</v>
      </c>
      <c r="G35" s="13">
        <v>36400</v>
      </c>
      <c r="H35" s="13">
        <v>41100</v>
      </c>
      <c r="I35" s="13">
        <v>34000</v>
      </c>
      <c r="J35" s="13">
        <v>38300</v>
      </c>
      <c r="K35" s="13">
        <v>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43491</v>
      </c>
      <c r="E38" s="12">
        <v>43400</v>
      </c>
      <c r="F38" s="12">
        <v>43309</v>
      </c>
      <c r="G38" s="12">
        <v>43218</v>
      </c>
      <c r="H38" s="12">
        <v>43127</v>
      </c>
      <c r="I38" s="12">
        <v>43036</v>
      </c>
      <c r="J38" s="12">
        <v>42945</v>
      </c>
      <c r="K38" s="12">
        <v>42854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269900</v>
      </c>
      <c r="E41" s="13">
        <v>250100</v>
      </c>
      <c r="F41" s="13">
        <v>243000</v>
      </c>
      <c r="G41" s="13">
        <v>189900</v>
      </c>
      <c r="H41" s="13">
        <v>155000</v>
      </c>
      <c r="I41" s="13">
        <v>128800</v>
      </c>
      <c r="J41" s="13">
        <v>175900</v>
      </c>
      <c r="K41" s="13">
        <v>136400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76300</v>
      </c>
      <c r="E43" s="13">
        <v>84300</v>
      </c>
      <c r="F43" s="13">
        <v>94700</v>
      </c>
      <c r="G43" s="13">
        <v>84400</v>
      </c>
      <c r="H43" s="13">
        <v>75900</v>
      </c>
      <c r="I43" s="13">
        <v>80300</v>
      </c>
      <c r="J43" s="13">
        <v>86100</v>
      </c>
      <c r="K43" s="13">
        <v>142600</v>
      </c>
    </row>
    <row r="44" spans="2:11" x14ac:dyDescent="0.2">
      <c r="C44" s="11" t="s">
        <v>52</v>
      </c>
      <c r="D44" s="13">
        <v>72200</v>
      </c>
      <c r="E44" s="13">
        <v>80800</v>
      </c>
      <c r="F44" s="13">
        <v>67800</v>
      </c>
      <c r="G44" s="13">
        <v>60900</v>
      </c>
      <c r="H44" s="13">
        <v>60800</v>
      </c>
      <c r="I44" s="13">
        <v>59700</v>
      </c>
      <c r="J44" s="13">
        <v>57300</v>
      </c>
      <c r="K44" s="13">
        <v>53400</v>
      </c>
    </row>
    <row r="45" spans="2:11" x14ac:dyDescent="0.2">
      <c r="C45" s="11" t="s">
        <v>53</v>
      </c>
      <c r="D45" s="13">
        <v>11400</v>
      </c>
      <c r="E45" s="13">
        <v>13800</v>
      </c>
      <c r="F45" s="13">
        <v>9000</v>
      </c>
      <c r="G45" s="13">
        <v>17800</v>
      </c>
      <c r="H45" s="13">
        <v>13200</v>
      </c>
      <c r="I45" s="13">
        <v>11100</v>
      </c>
      <c r="J45" s="13">
        <v>3900</v>
      </c>
      <c r="K45" s="13">
        <v>11200</v>
      </c>
    </row>
    <row r="46" spans="2:11" x14ac:dyDescent="0.2">
      <c r="C46" s="11" t="s">
        <v>54</v>
      </c>
      <c r="D46" s="13">
        <v>429800</v>
      </c>
      <c r="E46" s="13">
        <v>429000</v>
      </c>
      <c r="F46" s="13">
        <v>414600</v>
      </c>
      <c r="G46" s="13">
        <v>353000</v>
      </c>
      <c r="H46" s="13">
        <v>305000</v>
      </c>
      <c r="I46" s="13">
        <v>279900</v>
      </c>
      <c r="J46" s="13">
        <v>323200</v>
      </c>
      <c r="K46" s="13">
        <v>268300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103700</v>
      </c>
      <c r="E48" s="13">
        <v>95800</v>
      </c>
      <c r="F48" s="13">
        <v>88600</v>
      </c>
      <c r="G48" s="13">
        <v>85800</v>
      </c>
      <c r="H48" s="13">
        <v>75000</v>
      </c>
      <c r="I48" s="13">
        <v>69400</v>
      </c>
      <c r="J48" s="13">
        <v>66200</v>
      </c>
      <c r="K48" s="13">
        <v>65200</v>
      </c>
    </row>
    <row r="49" spans="3:11" x14ac:dyDescent="0.2">
      <c r="C49" s="11" t="s">
        <v>57</v>
      </c>
      <c r="D49" s="13">
        <v>14800</v>
      </c>
      <c r="E49" s="13">
        <v>14800</v>
      </c>
      <c r="F49" s="13">
        <v>14800</v>
      </c>
      <c r="G49" s="13">
        <v>14800</v>
      </c>
      <c r="H49" s="13">
        <v>14800</v>
      </c>
      <c r="I49" s="13">
        <v>14800</v>
      </c>
      <c r="J49" s="13">
        <v>14800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4700</v>
      </c>
      <c r="F52" s="13">
        <v>5200</v>
      </c>
      <c r="G52" s="13">
        <v>5300</v>
      </c>
      <c r="H52" s="13">
        <v>5900</v>
      </c>
      <c r="I52" s="13">
        <v>6100</v>
      </c>
      <c r="J52" s="13">
        <v>5600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552700</v>
      </c>
      <c r="E54" s="13">
        <v>544200</v>
      </c>
      <c r="F54" s="13">
        <v>523200</v>
      </c>
      <c r="G54" s="13">
        <v>458800</v>
      </c>
      <c r="H54" s="13">
        <v>400700</v>
      </c>
      <c r="I54" s="13">
        <v>370100</v>
      </c>
      <c r="J54" s="13">
        <v>409800</v>
      </c>
      <c r="K54" s="13">
        <v>354000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</v>
      </c>
      <c r="E57" s="13">
        <v>77900</v>
      </c>
      <c r="F57" s="13">
        <v>82800</v>
      </c>
      <c r="G57" s="13">
        <v>74900</v>
      </c>
      <c r="H57" s="13">
        <v>58500</v>
      </c>
      <c r="I57" s="13">
        <v>64700</v>
      </c>
      <c r="J57" s="13">
        <v>54300</v>
      </c>
      <c r="K57" s="13">
        <v>58100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164300</v>
      </c>
      <c r="E59" s="13">
        <v>25600</v>
      </c>
      <c r="F59" s="13">
        <v>38100</v>
      </c>
      <c r="G59" s="13">
        <v>29800</v>
      </c>
      <c r="H59" s="13">
        <v>32300</v>
      </c>
      <c r="I59" s="13">
        <v>32100</v>
      </c>
      <c r="J59" s="13">
        <v>121400</v>
      </c>
      <c r="K59" s="13">
        <v>39100</v>
      </c>
    </row>
    <row r="60" spans="3:11" x14ac:dyDescent="0.2">
      <c r="C60" s="11" t="s">
        <v>68</v>
      </c>
      <c r="D60" s="13">
        <v>223300</v>
      </c>
      <c r="E60" s="13">
        <v>103500</v>
      </c>
      <c r="F60" s="13">
        <v>120900</v>
      </c>
      <c r="G60" s="13">
        <v>104700</v>
      </c>
      <c r="H60" s="13">
        <v>90800</v>
      </c>
      <c r="I60" s="13">
        <v>96800</v>
      </c>
      <c r="J60" s="13">
        <v>175700</v>
      </c>
      <c r="K60" s="13">
        <v>87200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23900</v>
      </c>
      <c r="E62" s="13">
        <v>23700</v>
      </c>
      <c r="F62" s="13">
        <v>23800</v>
      </c>
      <c r="G62" s="13">
        <v>22700</v>
      </c>
      <c r="H62" s="13">
        <v>16400</v>
      </c>
      <c r="I62" s="13">
        <v>22400</v>
      </c>
      <c r="J62" s="13">
        <v>20600</v>
      </c>
      <c r="K62" s="13">
        <v>30200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247200</v>
      </c>
      <c r="E66" s="13">
        <v>127200</v>
      </c>
      <c r="F66" s="13">
        <v>144800</v>
      </c>
      <c r="G66" s="13">
        <v>127400</v>
      </c>
      <c r="H66" s="13">
        <v>107200</v>
      </c>
      <c r="I66" s="13">
        <v>119200</v>
      </c>
      <c r="J66" s="13">
        <v>196300</v>
      </c>
      <c r="K66" s="13">
        <v>108400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-5000</v>
      </c>
      <c r="E70" s="13">
        <v>-5000</v>
      </c>
      <c r="F70" s="13">
        <v>-5000</v>
      </c>
      <c r="G70" s="13">
        <v>-5000</v>
      </c>
      <c r="H70" s="13">
        <v>-5000</v>
      </c>
      <c r="I70" s="13">
        <v>-5000</v>
      </c>
      <c r="J70" s="13">
        <v>-5000</v>
      </c>
      <c r="K70" s="13">
        <v>-5000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287300</v>
      </c>
      <c r="E72" s="13">
        <v>397700</v>
      </c>
      <c r="F72" s="13">
        <v>356700</v>
      </c>
      <c r="G72" s="13">
        <v>307800</v>
      </c>
      <c r="H72" s="13">
        <v>271400</v>
      </c>
      <c r="I72" s="13">
        <v>230300</v>
      </c>
      <c r="J72" s="13">
        <v>196300</v>
      </c>
      <c r="K72" s="13">
        <v>227900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310400</v>
      </c>
      <c r="E76" s="13">
        <v>422000</v>
      </c>
      <c r="F76" s="13">
        <v>383300</v>
      </c>
      <c r="G76" s="13">
        <v>336400</v>
      </c>
      <c r="H76" s="13">
        <v>298500</v>
      </c>
      <c r="I76" s="13">
        <v>255900</v>
      </c>
      <c r="J76" s="13">
        <v>218400</v>
      </c>
      <c r="K76" s="13">
        <v>250600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43491</v>
      </c>
      <c r="E80" s="12">
        <v>43400</v>
      </c>
      <c r="F80" s="12">
        <v>43309</v>
      </c>
      <c r="G80" s="12">
        <v>43218</v>
      </c>
      <c r="H80" s="12">
        <v>43127</v>
      </c>
      <c r="I80" s="12">
        <v>43036</v>
      </c>
      <c r="J80" s="12">
        <v>42945</v>
      </c>
      <c r="K80" s="12">
        <v>42854</v>
      </c>
    </row>
    <row r="81" spans="3:11" x14ac:dyDescent="0.2">
      <c r="C81" s="11" t="s">
        <v>44</v>
      </c>
      <c r="D81" s="13">
        <v>24800</v>
      </c>
      <c r="E81" s="13">
        <v>41100</v>
      </c>
      <c r="F81" s="13">
        <v>48800</v>
      </c>
      <c r="G81" s="13">
        <v>36400</v>
      </c>
      <c r="H81" s="13">
        <v>41100</v>
      </c>
      <c r="I81" s="13">
        <v>34000</v>
      </c>
      <c r="J81" s="13">
        <v>38300</v>
      </c>
      <c r="K81" s="13">
        <v>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3400</v>
      </c>
      <c r="F83" s="13">
        <v>4000</v>
      </c>
      <c r="G83" s="13">
        <v>3000</v>
      </c>
      <c r="H83" s="13">
        <v>3200</v>
      </c>
      <c r="I83" s="13">
        <v>3600</v>
      </c>
      <c r="J83" s="13">
        <v>3500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30900</v>
      </c>
      <c r="E89" s="13">
        <v>16900</v>
      </c>
      <c r="F89" s="13">
        <v>59300</v>
      </c>
      <c r="G89" s="13">
        <v>48000</v>
      </c>
      <c r="H89" s="13">
        <v>34400</v>
      </c>
      <c r="I89" s="13">
        <v>28800</v>
      </c>
      <c r="J89" s="13">
        <v>43500</v>
      </c>
      <c r="K89" s="13">
        <v>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-10100</v>
      </c>
      <c r="F91" s="13">
        <v>-6200</v>
      </c>
      <c r="G91" s="13">
        <v>-13300</v>
      </c>
      <c r="H91" s="13">
        <v>-8400</v>
      </c>
      <c r="I91" s="13">
        <v>-6300</v>
      </c>
      <c r="J91" s="13">
        <v>-4100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-10100</v>
      </c>
      <c r="F94" s="13">
        <v>-6200</v>
      </c>
      <c r="G94" s="13">
        <v>-13300</v>
      </c>
      <c r="H94" s="13">
        <v>-8400</v>
      </c>
      <c r="I94" s="13">
        <v>-6200</v>
      </c>
      <c r="J94" s="13">
        <v>-4000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200</v>
      </c>
      <c r="H100" s="13">
        <v>100</v>
      </c>
      <c r="I100" s="13">
        <v>-69600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19800</v>
      </c>
      <c r="E102" s="13">
        <v>7000</v>
      </c>
      <c r="F102" s="13">
        <v>53200</v>
      </c>
      <c r="G102" s="13">
        <v>34800</v>
      </c>
      <c r="H102" s="13">
        <v>26200</v>
      </c>
      <c r="I102" s="13">
        <v>-47100</v>
      </c>
      <c r="J102" s="13">
        <v>39500</v>
      </c>
      <c r="K102" s="13">
        <v>30700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8835000</v>
      </c>
      <c r="E8" s="13">
        <v>8740700</v>
      </c>
      <c r="F8" s="13">
        <v>7843600</v>
      </c>
      <c r="G8" s="13">
        <v>10594900</v>
      </c>
      <c r="H8" s="13">
        <v>9068300</v>
      </c>
      <c r="I8" s="13">
        <v>9045400</v>
      </c>
      <c r="J8" s="13">
        <v>8340600</v>
      </c>
      <c r="K8" s="13">
        <v>10886800</v>
      </c>
    </row>
    <row r="9" spans="1:11" x14ac:dyDescent="0.2">
      <c r="C9" s="11" t="s">
        <v>22</v>
      </c>
      <c r="D9" s="13">
        <v>6525300</v>
      </c>
      <c r="E9" s="13">
        <v>6441500</v>
      </c>
      <c r="F9" s="13">
        <v>5868300</v>
      </c>
      <c r="G9" s="13">
        <v>7434500</v>
      </c>
      <c r="H9" s="13">
        <v>6706300</v>
      </c>
      <c r="I9" s="13">
        <v>6565400</v>
      </c>
      <c r="J9" s="13">
        <v>6111700</v>
      </c>
      <c r="K9" s="13">
        <v>7658500</v>
      </c>
    </row>
    <row r="10" spans="1:11" x14ac:dyDescent="0.2">
      <c r="C10" s="11" t="s">
        <v>23</v>
      </c>
      <c r="D10" s="13">
        <v>2309600</v>
      </c>
      <c r="E10" s="13">
        <v>2299100</v>
      </c>
      <c r="F10" s="13">
        <v>1975300</v>
      </c>
      <c r="G10" s="13">
        <v>3160500</v>
      </c>
      <c r="H10" s="13">
        <v>2362000</v>
      </c>
      <c r="I10" s="13">
        <v>2480000</v>
      </c>
      <c r="J10" s="13">
        <v>2228900</v>
      </c>
      <c r="K10" s="13">
        <v>3228400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-104100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9094700</v>
      </c>
      <c r="E17" s="13">
        <v>8598900</v>
      </c>
      <c r="F17" s="13">
        <v>7124100</v>
      </c>
      <c r="G17" s="13">
        <v>9293500</v>
      </c>
      <c r="H17" s="13">
        <v>8973100</v>
      </c>
      <c r="I17" s="13">
        <v>8837100</v>
      </c>
      <c r="J17" s="13">
        <v>8295900</v>
      </c>
      <c r="K17" s="13">
        <v>10317500</v>
      </c>
    </row>
    <row r="18" spans="3:11" x14ac:dyDescent="0.2">
      <c r="C18" s="11" t="s">
        <v>30</v>
      </c>
      <c r="D18" s="13">
        <v>-259700</v>
      </c>
      <c r="E18" s="13">
        <v>141800</v>
      </c>
      <c r="F18" s="13">
        <v>719500</v>
      </c>
      <c r="G18" s="13">
        <v>1301400</v>
      </c>
      <c r="H18" s="13">
        <v>95200</v>
      </c>
      <c r="I18" s="13">
        <v>208400</v>
      </c>
      <c r="J18" s="13">
        <v>44800</v>
      </c>
      <c r="K18" s="13">
        <v>569400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33800</v>
      </c>
      <c r="E20" s="13">
        <v>47900</v>
      </c>
      <c r="F20" s="13">
        <v>164500</v>
      </c>
      <c r="G20" s="13">
        <v>244600</v>
      </c>
      <c r="H20" s="13">
        <v>32400</v>
      </c>
      <c r="I20" s="13">
        <v>271100</v>
      </c>
      <c r="J20" s="13">
        <v>30400</v>
      </c>
      <c r="K20" s="13">
        <v>28000</v>
      </c>
    </row>
    <row r="21" spans="3:11" x14ac:dyDescent="0.2">
      <c r="C21" s="11" t="s">
        <v>33</v>
      </c>
      <c r="D21" s="13">
        <v>154600</v>
      </c>
      <c r="E21" s="13">
        <v>533800</v>
      </c>
      <c r="F21" s="13">
        <v>1213300</v>
      </c>
      <c r="G21" s="13">
        <v>1952300</v>
      </c>
      <c r="H21" s="13">
        <v>501700</v>
      </c>
      <c r="I21" s="13">
        <v>862300</v>
      </c>
      <c r="J21" s="13">
        <v>446500</v>
      </c>
      <c r="K21" s="13">
        <v>1117200</v>
      </c>
    </row>
    <row r="22" spans="3:11" x14ac:dyDescent="0.2">
      <c r="C22" s="11" t="s">
        <v>34</v>
      </c>
      <c r="D22" s="13">
        <v>7800</v>
      </c>
      <c r="E22" s="13">
        <v>7000</v>
      </c>
      <c r="F22" s="13">
        <v>7200</v>
      </c>
      <c r="G22" s="13">
        <v>8400</v>
      </c>
      <c r="H22" s="13">
        <v>9500</v>
      </c>
      <c r="I22" s="13">
        <v>10000</v>
      </c>
      <c r="J22" s="13">
        <v>8300</v>
      </c>
      <c r="K22" s="13">
        <v>11000</v>
      </c>
    </row>
    <row r="23" spans="3:11" x14ac:dyDescent="0.2">
      <c r="C23" s="11" t="s">
        <v>35</v>
      </c>
      <c r="D23" s="13">
        <v>-233700</v>
      </c>
      <c r="E23" s="13">
        <v>182700</v>
      </c>
      <c r="F23" s="13">
        <v>876900</v>
      </c>
      <c r="G23" s="13">
        <v>1537600</v>
      </c>
      <c r="H23" s="13">
        <v>118000</v>
      </c>
      <c r="I23" s="13">
        <v>469500</v>
      </c>
      <c r="J23" s="13">
        <v>66900</v>
      </c>
      <c r="K23" s="13">
        <v>586400</v>
      </c>
    </row>
    <row r="24" spans="3:11" x14ac:dyDescent="0.2">
      <c r="C24" s="11" t="s">
        <v>36</v>
      </c>
      <c r="D24" s="13">
        <v>28300</v>
      </c>
      <c r="E24" s="13">
        <v>90700</v>
      </c>
      <c r="F24" s="13">
        <v>190300</v>
      </c>
      <c r="G24" s="13">
        <v>502900</v>
      </c>
      <c r="H24" s="13">
        <v>37600</v>
      </c>
      <c r="I24" s="13">
        <v>75200</v>
      </c>
      <c r="J24" s="13">
        <v>57500</v>
      </c>
      <c r="K24" s="13">
        <v>40100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-262000</v>
      </c>
      <c r="E26" s="13">
        <v>92000</v>
      </c>
      <c r="F26" s="13">
        <v>686600</v>
      </c>
      <c r="G26" s="13">
        <v>1034700</v>
      </c>
      <c r="H26" s="13">
        <v>80500</v>
      </c>
      <c r="I26" s="13">
        <v>394300</v>
      </c>
      <c r="J26" s="13">
        <v>9400</v>
      </c>
      <c r="K26" s="13">
        <v>546300</v>
      </c>
    </row>
    <row r="27" spans="3:11" x14ac:dyDescent="0.2">
      <c r="C27" s="11" t="s">
        <v>38</v>
      </c>
      <c r="D27" s="13">
        <v>-268200</v>
      </c>
      <c r="E27" s="13">
        <v>75700</v>
      </c>
      <c r="F27" s="13">
        <v>657700</v>
      </c>
      <c r="G27" s="13">
        <v>1029700</v>
      </c>
      <c r="H27" s="13">
        <v>50100</v>
      </c>
      <c r="I27" s="13">
        <v>380700</v>
      </c>
      <c r="J27" s="13">
        <v>-13200</v>
      </c>
      <c r="K27" s="13">
        <v>539300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58000</v>
      </c>
      <c r="I29" s="13">
        <v>-7100</v>
      </c>
      <c r="J29" s="13">
        <v>32600</v>
      </c>
      <c r="K29" s="13">
        <v>-30800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-33800</v>
      </c>
      <c r="E32" s="13">
        <v>-47900</v>
      </c>
      <c r="F32" s="13">
        <v>-164500</v>
      </c>
      <c r="G32" s="13">
        <v>-244600</v>
      </c>
      <c r="H32" s="13">
        <v>-32400</v>
      </c>
      <c r="I32" s="13">
        <v>-271100</v>
      </c>
      <c r="J32" s="13">
        <v>-30400</v>
      </c>
      <c r="K32" s="13">
        <v>-28000</v>
      </c>
    </row>
    <row r="33" spans="2:11" x14ac:dyDescent="0.2">
      <c r="C33" s="11" t="s">
        <v>44</v>
      </c>
      <c r="D33" s="13">
        <v>-268200</v>
      </c>
      <c r="E33" s="13">
        <v>75700</v>
      </c>
      <c r="F33" s="13">
        <v>657700</v>
      </c>
      <c r="G33" s="13">
        <v>1029700</v>
      </c>
      <c r="H33" s="13">
        <v>108100</v>
      </c>
      <c r="I33" s="13">
        <v>373600</v>
      </c>
      <c r="J33" s="13">
        <v>19400</v>
      </c>
      <c r="K33" s="13">
        <v>508500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-268200</v>
      </c>
      <c r="E35" s="13">
        <v>75700</v>
      </c>
      <c r="F35" s="13">
        <v>657700</v>
      </c>
      <c r="G35" s="13">
        <v>1029700</v>
      </c>
      <c r="H35" s="13">
        <v>108100</v>
      </c>
      <c r="I35" s="13">
        <v>373600</v>
      </c>
      <c r="J35" s="13">
        <v>19400</v>
      </c>
      <c r="K35" s="13">
        <v>508500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3275100</v>
      </c>
      <c r="E41" s="13">
        <v>3914400</v>
      </c>
      <c r="F41" s="13">
        <v>4826100</v>
      </c>
      <c r="G41" s="13">
        <v>4091100</v>
      </c>
      <c r="H41" s="13">
        <v>3514500</v>
      </c>
      <c r="I41" s="13">
        <v>3640500</v>
      </c>
      <c r="J41" s="13">
        <v>3944200</v>
      </c>
      <c r="K41" s="13">
        <v>3441500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8520700</v>
      </c>
      <c r="E43" s="13">
        <v>8309200</v>
      </c>
      <c r="F43" s="13">
        <v>7905400</v>
      </c>
      <c r="G43" s="13">
        <v>9504100</v>
      </c>
      <c r="H43" s="13">
        <v>8140100</v>
      </c>
      <c r="I43" s="13">
        <v>8112800</v>
      </c>
      <c r="J43" s="13">
        <v>7229000</v>
      </c>
      <c r="K43" s="13">
        <v>9637400</v>
      </c>
    </row>
    <row r="44" spans="2:11" x14ac:dyDescent="0.2">
      <c r="C44" s="11" t="s">
        <v>52</v>
      </c>
      <c r="D44" s="13">
        <v>2664500</v>
      </c>
      <c r="E44" s="13">
        <v>2498800</v>
      </c>
      <c r="F44" s="13">
        <v>2554800</v>
      </c>
      <c r="G44" s="13">
        <v>2184100</v>
      </c>
      <c r="H44" s="13">
        <v>2619100</v>
      </c>
      <c r="I44" s="13">
        <v>2715300</v>
      </c>
      <c r="J44" s="13">
        <v>2696200</v>
      </c>
      <c r="K44" s="13">
        <v>2650200</v>
      </c>
    </row>
    <row r="45" spans="2:11" x14ac:dyDescent="0.2">
      <c r="C45" s="11" t="s">
        <v>53</v>
      </c>
      <c r="D45" s="13">
        <v>2623000</v>
      </c>
      <c r="E45" s="13">
        <v>2538300</v>
      </c>
      <c r="F45" s="13">
        <v>1629200</v>
      </c>
      <c r="G45" s="13">
        <v>1101100</v>
      </c>
      <c r="H45" s="13">
        <v>1572900</v>
      </c>
      <c r="I45" s="13">
        <v>2370700</v>
      </c>
      <c r="J45" s="13">
        <v>2509100</v>
      </c>
      <c r="K45" s="13">
        <v>926200</v>
      </c>
    </row>
    <row r="46" spans="2:11" x14ac:dyDescent="0.2">
      <c r="C46" s="11" t="s">
        <v>54</v>
      </c>
      <c r="D46" s="13">
        <v>17083400</v>
      </c>
      <c r="E46" s="13">
        <v>17260700</v>
      </c>
      <c r="F46" s="13">
        <v>16915400</v>
      </c>
      <c r="G46" s="13">
        <v>16880400</v>
      </c>
      <c r="H46" s="13">
        <v>15846500</v>
      </c>
      <c r="I46" s="13">
        <v>16839400</v>
      </c>
      <c r="J46" s="13">
        <v>16378500</v>
      </c>
      <c r="K46" s="13">
        <v>16655300</v>
      </c>
    </row>
    <row r="47" spans="2:11" x14ac:dyDescent="0.2">
      <c r="C47" s="11" t="s">
        <v>55</v>
      </c>
      <c r="D47" s="13">
        <v>2584600</v>
      </c>
      <c r="E47" s="13">
        <v>2994800</v>
      </c>
      <c r="F47" s="13">
        <v>2991900</v>
      </c>
      <c r="G47" s="13">
        <v>2818600</v>
      </c>
      <c r="H47" s="13">
        <v>2568300</v>
      </c>
      <c r="I47" s="13">
        <v>2387000</v>
      </c>
      <c r="J47" s="13">
        <v>2600400</v>
      </c>
      <c r="K47" s="13">
        <v>2638100</v>
      </c>
    </row>
    <row r="48" spans="2:11" x14ac:dyDescent="0.2">
      <c r="C48" s="11" t="s">
        <v>56</v>
      </c>
      <c r="D48" s="13">
        <v>4023700</v>
      </c>
      <c r="E48" s="13">
        <v>4110300</v>
      </c>
      <c r="F48" s="13">
        <v>4266600</v>
      </c>
      <c r="G48" s="13">
        <v>4751300</v>
      </c>
      <c r="H48" s="13">
        <v>4833700</v>
      </c>
      <c r="I48" s="13">
        <v>4984100</v>
      </c>
      <c r="J48" s="13">
        <v>4980900</v>
      </c>
      <c r="K48" s="13">
        <v>5393700</v>
      </c>
    </row>
    <row r="49" spans="3:11" x14ac:dyDescent="0.2">
      <c r="C49" s="11" t="s">
        <v>57</v>
      </c>
      <c r="D49" s="13">
        <v>1419200</v>
      </c>
      <c r="E49" s="13">
        <v>1480100</v>
      </c>
      <c r="F49" s="13">
        <v>1499800</v>
      </c>
      <c r="G49" s="13">
        <v>1565500</v>
      </c>
      <c r="H49" s="13">
        <v>1609100</v>
      </c>
      <c r="I49" s="13">
        <v>1638400</v>
      </c>
      <c r="J49" s="13">
        <v>1634800</v>
      </c>
      <c r="K49" s="13">
        <v>1764700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1938300</v>
      </c>
      <c r="E52" s="13">
        <v>1981500</v>
      </c>
      <c r="F52" s="13">
        <v>1957000</v>
      </c>
      <c r="G52" s="13">
        <v>2202800</v>
      </c>
      <c r="H52" s="13">
        <v>2103500</v>
      </c>
      <c r="I52" s="13">
        <v>2053100</v>
      </c>
      <c r="J52" s="13">
        <v>1898900</v>
      </c>
      <c r="K52" s="13">
        <v>2399300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27049300</v>
      </c>
      <c r="E54" s="13">
        <v>27827400</v>
      </c>
      <c r="F54" s="13">
        <v>27630700</v>
      </c>
      <c r="G54" s="13">
        <v>28218600</v>
      </c>
      <c r="H54" s="13">
        <v>26961200</v>
      </c>
      <c r="I54" s="13">
        <v>27902100</v>
      </c>
      <c r="J54" s="13">
        <v>27493600</v>
      </c>
      <c r="K54" s="13">
        <v>28851100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4568800</v>
      </c>
      <c r="E57" s="13">
        <v>4763200</v>
      </c>
      <c r="F57" s="13">
        <v>4898700</v>
      </c>
      <c r="G57" s="13">
        <v>4890100</v>
      </c>
      <c r="H57" s="13">
        <v>4536100</v>
      </c>
      <c r="I57" s="13">
        <v>4442700</v>
      </c>
      <c r="J57" s="13">
        <v>4365700</v>
      </c>
      <c r="K57" s="13">
        <v>5584100</v>
      </c>
    </row>
    <row r="58" spans="3:11" x14ac:dyDescent="0.2">
      <c r="C58" s="11" t="s">
        <v>66</v>
      </c>
      <c r="D58" s="13">
        <v>1091200</v>
      </c>
      <c r="E58" s="13">
        <v>1333600</v>
      </c>
      <c r="F58" s="13">
        <v>1449300</v>
      </c>
      <c r="G58" s="13">
        <v>1223900</v>
      </c>
      <c r="H58" s="13">
        <v>1843800</v>
      </c>
      <c r="I58" s="13">
        <v>1758100</v>
      </c>
      <c r="J58" s="13">
        <v>1742400</v>
      </c>
      <c r="K58" s="13">
        <v>1182300</v>
      </c>
    </row>
    <row r="59" spans="3:11" x14ac:dyDescent="0.2">
      <c r="C59" s="11" t="s">
        <v>67</v>
      </c>
      <c r="D59" s="13">
        <v>5935800</v>
      </c>
      <c r="E59" s="13">
        <v>5772200</v>
      </c>
      <c r="F59" s="13">
        <v>5473300</v>
      </c>
      <c r="G59" s="13">
        <v>5842700</v>
      </c>
      <c r="H59" s="13">
        <v>5204500</v>
      </c>
      <c r="I59" s="13">
        <v>6069800</v>
      </c>
      <c r="J59" s="13">
        <v>6141100</v>
      </c>
      <c r="K59" s="13">
        <v>6178800</v>
      </c>
    </row>
    <row r="60" spans="3:11" x14ac:dyDescent="0.2">
      <c r="C60" s="11" t="s">
        <v>68</v>
      </c>
      <c r="D60" s="13">
        <v>11595800</v>
      </c>
      <c r="E60" s="13">
        <v>11869000</v>
      </c>
      <c r="F60" s="13">
        <v>11821400</v>
      </c>
      <c r="G60" s="13">
        <v>11956700</v>
      </c>
      <c r="H60" s="13">
        <v>11584400</v>
      </c>
      <c r="I60" s="13">
        <v>12270600</v>
      </c>
      <c r="J60" s="13">
        <v>12249300</v>
      </c>
      <c r="K60" s="13">
        <v>12945200</v>
      </c>
    </row>
    <row r="61" spans="3:11" x14ac:dyDescent="0.2">
      <c r="C61" s="11" t="s">
        <v>69</v>
      </c>
      <c r="D61" s="13">
        <v>2025300</v>
      </c>
      <c r="E61" s="13">
        <v>2029800</v>
      </c>
      <c r="F61" s="13">
        <v>2060200</v>
      </c>
      <c r="G61" s="13">
        <v>2409200</v>
      </c>
      <c r="H61" s="13">
        <v>2514000</v>
      </c>
      <c r="I61" s="13">
        <v>2845600</v>
      </c>
      <c r="J61" s="13">
        <v>2850300</v>
      </c>
      <c r="K61" s="13">
        <v>3202900</v>
      </c>
    </row>
    <row r="62" spans="3:11" x14ac:dyDescent="0.2">
      <c r="C62" s="11" t="s">
        <v>70</v>
      </c>
      <c r="D62" s="13">
        <v>2696600</v>
      </c>
      <c r="E62" s="13">
        <v>2286400</v>
      </c>
      <c r="F62" s="13">
        <v>2419800</v>
      </c>
      <c r="G62" s="13">
        <v>2960400</v>
      </c>
      <c r="H62" s="13">
        <v>2738600</v>
      </c>
      <c r="I62" s="13">
        <v>3007700</v>
      </c>
      <c r="J62" s="13">
        <v>3186800</v>
      </c>
      <c r="K62" s="13">
        <v>3489400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17408700</v>
      </c>
      <c r="E66" s="13">
        <v>17278500</v>
      </c>
      <c r="F66" s="13">
        <v>17370800</v>
      </c>
      <c r="G66" s="13">
        <v>18384900</v>
      </c>
      <c r="H66" s="13">
        <v>17967300</v>
      </c>
      <c r="I66" s="13">
        <v>19395400</v>
      </c>
      <c r="J66" s="13">
        <v>19535600</v>
      </c>
      <c r="K66" s="13">
        <v>20884300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4604300</v>
      </c>
      <c r="E72" s="13">
        <v>5236300</v>
      </c>
      <c r="F72" s="13">
        <v>5019100</v>
      </c>
      <c r="G72" s="13">
        <v>4337200</v>
      </c>
      <c r="H72" s="13">
        <v>3458200</v>
      </c>
      <c r="I72" s="13">
        <v>3040200</v>
      </c>
      <c r="J72" s="13">
        <v>2400300</v>
      </c>
      <c r="K72" s="13">
        <v>2403700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9640500</v>
      </c>
      <c r="E76" s="13">
        <v>10548900</v>
      </c>
      <c r="F76" s="13">
        <v>10259900</v>
      </c>
      <c r="G76" s="13">
        <v>9833700</v>
      </c>
      <c r="H76" s="13">
        <v>8993900</v>
      </c>
      <c r="I76" s="13">
        <v>8506700</v>
      </c>
      <c r="J76" s="13">
        <v>7958000</v>
      </c>
      <c r="K76" s="13">
        <v>7966900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-268200</v>
      </c>
      <c r="E81" s="13">
        <v>75700</v>
      </c>
      <c r="F81" s="13">
        <v>657700</v>
      </c>
      <c r="G81" s="13">
        <v>1029700</v>
      </c>
      <c r="H81" s="13">
        <v>108100</v>
      </c>
      <c r="I81" s="13">
        <v>373600</v>
      </c>
      <c r="J81" s="13">
        <v>19400</v>
      </c>
      <c r="K81" s="13">
        <v>508500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380500</v>
      </c>
      <c r="E83" s="13">
        <v>344100</v>
      </c>
      <c r="F83" s="13">
        <v>329200</v>
      </c>
      <c r="G83" s="13">
        <v>406300</v>
      </c>
      <c r="H83" s="13">
        <v>374200</v>
      </c>
      <c r="I83" s="13">
        <v>382800</v>
      </c>
      <c r="J83" s="13">
        <v>371200</v>
      </c>
      <c r="K83" s="13">
        <v>519900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-270800</v>
      </c>
      <c r="E89" s="13">
        <v>-527700</v>
      </c>
      <c r="F89" s="13">
        <v>946100</v>
      </c>
      <c r="G89" s="13">
        <v>1170800</v>
      </c>
      <c r="H89" s="13">
        <v>146100</v>
      </c>
      <c r="I89" s="13">
        <v>-243400</v>
      </c>
      <c r="J89" s="13">
        <v>738300</v>
      </c>
      <c r="K89" s="13">
        <v>1411400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-268200</v>
      </c>
      <c r="E91" s="13">
        <v>-299800</v>
      </c>
      <c r="F91" s="13">
        <v>-261800</v>
      </c>
      <c r="G91" s="13">
        <v>-328500</v>
      </c>
      <c r="H91" s="13">
        <v>-278400</v>
      </c>
      <c r="I91" s="13">
        <v>-345300</v>
      </c>
      <c r="J91" s="13">
        <v>-268200</v>
      </c>
      <c r="K91" s="13">
        <v>-491600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145100</v>
      </c>
      <c r="E94" s="13">
        <v>-160800</v>
      </c>
      <c r="F94" s="13">
        <v>170500</v>
      </c>
      <c r="G94" s="13">
        <v>135400</v>
      </c>
      <c r="H94" s="13">
        <v>-19800</v>
      </c>
      <c r="I94" s="13">
        <v>-35900</v>
      </c>
      <c r="J94" s="13">
        <v>-283900</v>
      </c>
      <c r="K94" s="13">
        <v>-130900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-129300</v>
      </c>
      <c r="E96" s="13">
        <v>0</v>
      </c>
      <c r="F96" s="13">
        <v>-111700</v>
      </c>
      <c r="G96" s="13">
        <v>0</v>
      </c>
      <c r="H96" s="13">
        <v>-92700</v>
      </c>
      <c r="I96" s="13">
        <v>0</v>
      </c>
      <c r="J96" s="13">
        <v>-92700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-437500</v>
      </c>
      <c r="E100" s="13">
        <v>-95400</v>
      </c>
      <c r="F100" s="13">
        <v>-392700</v>
      </c>
      <c r="G100" s="13">
        <v>-724300</v>
      </c>
      <c r="H100" s="13">
        <v>-355700</v>
      </c>
      <c r="I100" s="13">
        <v>-24600</v>
      </c>
      <c r="J100" s="13">
        <v>87700</v>
      </c>
      <c r="K100" s="13">
        <v>-1246300</v>
      </c>
    </row>
    <row r="101" spans="3:11" x14ac:dyDescent="0.2">
      <c r="C101" s="11" t="s">
        <v>19</v>
      </c>
      <c r="D101" s="13">
        <v>-28600</v>
      </c>
      <c r="E101" s="13">
        <v>14800</v>
      </c>
      <c r="F101" s="13">
        <v>12300</v>
      </c>
      <c r="G101" s="13">
        <v>-5500</v>
      </c>
      <c r="H101" s="13">
        <v>12600</v>
      </c>
      <c r="I101" s="13">
        <v>15900</v>
      </c>
      <c r="J101" s="13">
        <v>7400</v>
      </c>
      <c r="K101" s="13">
        <v>-6600</v>
      </c>
    </row>
    <row r="102" spans="3:11" x14ac:dyDescent="0.2">
      <c r="C102" s="11" t="s">
        <v>20</v>
      </c>
      <c r="D102" s="13">
        <v>-591900</v>
      </c>
      <c r="E102" s="13">
        <v>-769000</v>
      </c>
      <c r="F102" s="13">
        <v>736200</v>
      </c>
      <c r="G102" s="13">
        <v>576400</v>
      </c>
      <c r="H102" s="13">
        <v>-216800</v>
      </c>
      <c r="I102" s="13">
        <v>-288000</v>
      </c>
      <c r="J102" s="13">
        <v>549500</v>
      </c>
      <c r="K102" s="13">
        <v>27600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9200</v>
      </c>
      <c r="E8" s="13">
        <v>13300</v>
      </c>
      <c r="F8" s="13">
        <v>7500</v>
      </c>
      <c r="G8" s="13">
        <v>6600</v>
      </c>
      <c r="H8" s="13">
        <v>8400</v>
      </c>
      <c r="I8" s="13">
        <v>7600</v>
      </c>
      <c r="J8" s="13">
        <v>11800</v>
      </c>
      <c r="K8" s="13">
        <v>9700</v>
      </c>
    </row>
    <row r="9" spans="1:11" x14ac:dyDescent="0.2">
      <c r="C9" s="11" t="s">
        <v>22</v>
      </c>
      <c r="D9" s="13">
        <v>7900</v>
      </c>
      <c r="E9" s="13">
        <v>11200</v>
      </c>
      <c r="F9" s="13">
        <v>6600</v>
      </c>
      <c r="G9" s="13">
        <v>5100</v>
      </c>
      <c r="H9" s="13">
        <v>7000</v>
      </c>
      <c r="I9" s="13">
        <v>6200</v>
      </c>
      <c r="J9" s="13">
        <v>9600</v>
      </c>
      <c r="K9" s="13">
        <v>7800</v>
      </c>
    </row>
    <row r="10" spans="1:11" x14ac:dyDescent="0.2">
      <c r="C10" s="11" t="s">
        <v>23</v>
      </c>
      <c r="D10" s="13">
        <v>1300</v>
      </c>
      <c r="E10" s="13">
        <v>2100</v>
      </c>
      <c r="F10" s="13">
        <v>900</v>
      </c>
      <c r="G10" s="13">
        <v>1500</v>
      </c>
      <c r="H10" s="13">
        <v>1400</v>
      </c>
      <c r="I10" s="13">
        <v>1400</v>
      </c>
      <c r="J10" s="13">
        <v>2200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700</v>
      </c>
      <c r="G12" s="13">
        <v>700</v>
      </c>
      <c r="H12" s="13">
        <v>900</v>
      </c>
      <c r="I12" s="13">
        <v>900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13200</v>
      </c>
      <c r="F17" s="13">
        <v>8600</v>
      </c>
      <c r="G17" s="13">
        <v>7000</v>
      </c>
      <c r="H17" s="13">
        <v>8900</v>
      </c>
      <c r="I17" s="13">
        <v>8300</v>
      </c>
      <c r="J17" s="13">
        <v>11800</v>
      </c>
      <c r="K17" s="13">
        <v>9800</v>
      </c>
    </row>
    <row r="18" spans="3:11" x14ac:dyDescent="0.2">
      <c r="C18" s="11" t="s">
        <v>30</v>
      </c>
      <c r="D18" s="13">
        <v>-700</v>
      </c>
      <c r="E18" s="13">
        <v>100</v>
      </c>
      <c r="F18" s="13">
        <v>-1100</v>
      </c>
      <c r="G18" s="13">
        <v>-400</v>
      </c>
      <c r="H18" s="13">
        <v>-500</v>
      </c>
      <c r="I18" s="13">
        <v>-700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0</v>
      </c>
      <c r="H20" s="13">
        <v>-100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-500</v>
      </c>
      <c r="E21" s="13">
        <v>300</v>
      </c>
      <c r="F21" s="13">
        <v>-700</v>
      </c>
      <c r="G21" s="13">
        <v>-200</v>
      </c>
      <c r="H21" s="13">
        <v>-400</v>
      </c>
      <c r="I21" s="13">
        <v>-400</v>
      </c>
      <c r="J21" s="13">
        <v>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200</v>
      </c>
      <c r="F23" s="13">
        <v>-900</v>
      </c>
      <c r="G23" s="13">
        <v>-400</v>
      </c>
      <c r="H23" s="13">
        <v>-500</v>
      </c>
      <c r="I23" s="13">
        <v>-600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-800</v>
      </c>
      <c r="G24" s="13">
        <v>-200</v>
      </c>
      <c r="H24" s="13">
        <v>200</v>
      </c>
      <c r="I24" s="13">
        <v>-100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100</v>
      </c>
      <c r="F26" s="13">
        <v>-100</v>
      </c>
      <c r="G26" s="13">
        <v>-200</v>
      </c>
      <c r="H26" s="13">
        <v>-800</v>
      </c>
      <c r="I26" s="13">
        <v>-400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200</v>
      </c>
      <c r="F27" s="13">
        <v>-100</v>
      </c>
      <c r="G27" s="13">
        <v>-100</v>
      </c>
      <c r="H27" s="13">
        <v>-700</v>
      </c>
      <c r="I27" s="13">
        <v>-400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0</v>
      </c>
      <c r="H32" s="13">
        <v>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-500</v>
      </c>
      <c r="E33" s="13">
        <v>200</v>
      </c>
      <c r="F33" s="13">
        <v>-800</v>
      </c>
      <c r="G33" s="13">
        <v>-100</v>
      </c>
      <c r="H33" s="13">
        <v>-700</v>
      </c>
      <c r="I33" s="13">
        <v>-400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200</v>
      </c>
      <c r="F35" s="13">
        <v>-800</v>
      </c>
      <c r="G35" s="13">
        <v>-100</v>
      </c>
      <c r="H35" s="13">
        <v>-700</v>
      </c>
      <c r="I35" s="13">
        <v>-400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16800</v>
      </c>
      <c r="F41" s="13">
        <v>12000</v>
      </c>
      <c r="G41" s="13">
        <v>12100</v>
      </c>
      <c r="H41" s="13">
        <v>13500</v>
      </c>
      <c r="I41" s="13">
        <v>11800</v>
      </c>
      <c r="J41" s="13">
        <v>14300</v>
      </c>
      <c r="K41" s="13">
        <v>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8800</v>
      </c>
      <c r="F43" s="13">
        <v>8100</v>
      </c>
      <c r="G43" s="13">
        <v>6300</v>
      </c>
      <c r="H43" s="13">
        <v>6800</v>
      </c>
      <c r="I43" s="13">
        <v>7400</v>
      </c>
      <c r="J43" s="13">
        <v>11100</v>
      </c>
      <c r="K43" s="13">
        <v>9600</v>
      </c>
    </row>
    <row r="44" spans="2:11" x14ac:dyDescent="0.2">
      <c r="C44" s="11" t="s">
        <v>52</v>
      </c>
      <c r="D44" s="13">
        <v>1900</v>
      </c>
      <c r="E44" s="13">
        <v>1900</v>
      </c>
      <c r="F44" s="13">
        <v>1600</v>
      </c>
      <c r="G44" s="13">
        <v>1400</v>
      </c>
      <c r="H44" s="13">
        <v>1500</v>
      </c>
      <c r="I44" s="13">
        <v>1900</v>
      </c>
      <c r="J44" s="13">
        <v>3400</v>
      </c>
      <c r="K44" s="13">
        <v>1300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100</v>
      </c>
      <c r="J45" s="13">
        <v>100</v>
      </c>
      <c r="K45" s="13">
        <v>500</v>
      </c>
    </row>
    <row r="46" spans="2:11" x14ac:dyDescent="0.2">
      <c r="C46" s="11" t="s">
        <v>54</v>
      </c>
      <c r="D46" s="13">
        <v>21600</v>
      </c>
      <c r="E46" s="13">
        <v>27600</v>
      </c>
      <c r="F46" s="13">
        <v>21700</v>
      </c>
      <c r="G46" s="13">
        <v>19900</v>
      </c>
      <c r="H46" s="13">
        <v>21900</v>
      </c>
      <c r="I46" s="13">
        <v>21200</v>
      </c>
      <c r="J46" s="13">
        <v>28900</v>
      </c>
      <c r="K46" s="13">
        <v>23900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1300</v>
      </c>
      <c r="G49" s="13">
        <v>1300</v>
      </c>
      <c r="H49" s="13">
        <v>1400</v>
      </c>
      <c r="I49" s="13">
        <v>1500</v>
      </c>
      <c r="J49" s="13">
        <v>1400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2000</v>
      </c>
      <c r="F52" s="13">
        <v>2000</v>
      </c>
      <c r="G52" s="13">
        <v>1900</v>
      </c>
      <c r="H52" s="13">
        <v>1700</v>
      </c>
      <c r="I52" s="13">
        <v>1900</v>
      </c>
      <c r="J52" s="13">
        <v>1800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</v>
      </c>
      <c r="E54" s="13">
        <v>30800</v>
      </c>
      <c r="F54" s="13">
        <v>25100</v>
      </c>
      <c r="G54" s="13">
        <v>23300</v>
      </c>
      <c r="H54" s="13">
        <v>25200</v>
      </c>
      <c r="I54" s="13">
        <v>24800</v>
      </c>
      <c r="J54" s="13">
        <v>32300</v>
      </c>
      <c r="K54" s="13">
        <v>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13200</v>
      </c>
      <c r="F57" s="13">
        <v>7600</v>
      </c>
      <c r="G57" s="13">
        <v>5100</v>
      </c>
      <c r="H57" s="13">
        <v>7000</v>
      </c>
      <c r="I57" s="13">
        <v>5800</v>
      </c>
      <c r="J57" s="13">
        <v>12900</v>
      </c>
      <c r="K57" s="13">
        <v>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500</v>
      </c>
      <c r="G59" s="13">
        <v>300</v>
      </c>
      <c r="H59" s="13">
        <v>300</v>
      </c>
      <c r="I59" s="13">
        <v>300</v>
      </c>
      <c r="J59" s="13">
        <v>300</v>
      </c>
      <c r="K59" s="13">
        <v>1000</v>
      </c>
    </row>
    <row r="60" spans="3:11" x14ac:dyDescent="0.2">
      <c r="C60" s="11" t="s">
        <v>68</v>
      </c>
      <c r="D60" s="13">
        <v>8600</v>
      </c>
      <c r="E60" s="13">
        <v>13700</v>
      </c>
      <c r="F60" s="13">
        <v>8100</v>
      </c>
      <c r="G60" s="13">
        <v>5400</v>
      </c>
      <c r="H60" s="13">
        <v>7200</v>
      </c>
      <c r="I60" s="13">
        <v>6100</v>
      </c>
      <c r="J60" s="13">
        <v>13200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14500</v>
      </c>
      <c r="F66" s="13">
        <v>9000</v>
      </c>
      <c r="G66" s="13">
        <v>6300</v>
      </c>
      <c r="H66" s="13">
        <v>8200</v>
      </c>
      <c r="I66" s="13">
        <v>7100</v>
      </c>
      <c r="J66" s="13">
        <v>14200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13400</v>
      </c>
      <c r="E72" s="13">
        <v>13900</v>
      </c>
      <c r="F72" s="13">
        <v>13800</v>
      </c>
      <c r="G72" s="13">
        <v>14500</v>
      </c>
      <c r="H72" s="13">
        <v>14700</v>
      </c>
      <c r="I72" s="13">
        <v>15400</v>
      </c>
      <c r="J72" s="13">
        <v>15800</v>
      </c>
      <c r="K72" s="13">
        <v>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</v>
      </c>
      <c r="E76" s="13">
        <v>16300</v>
      </c>
      <c r="F76" s="13">
        <v>16100</v>
      </c>
      <c r="G76" s="13">
        <v>16900</v>
      </c>
      <c r="H76" s="13">
        <v>17000</v>
      </c>
      <c r="I76" s="13">
        <v>17700</v>
      </c>
      <c r="J76" s="13">
        <v>18100</v>
      </c>
      <c r="K76" s="13">
        <v>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-500</v>
      </c>
      <c r="E81" s="13">
        <v>200</v>
      </c>
      <c r="F81" s="13">
        <v>-800</v>
      </c>
      <c r="G81" s="13">
        <v>-100</v>
      </c>
      <c r="H81" s="13">
        <v>-700</v>
      </c>
      <c r="I81" s="13">
        <v>-400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4900</v>
      </c>
      <c r="F89" s="13">
        <v>0</v>
      </c>
      <c r="G89" s="13">
        <v>-1400</v>
      </c>
      <c r="H89" s="13">
        <v>1700</v>
      </c>
      <c r="I89" s="13">
        <v>-2300</v>
      </c>
      <c r="J89" s="13">
        <v>2000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-100</v>
      </c>
      <c r="H94" s="13">
        <v>0</v>
      </c>
      <c r="I94" s="13">
        <v>-300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-4200</v>
      </c>
      <c r="E102" s="13">
        <v>4800</v>
      </c>
      <c r="F102" s="13">
        <v>-100</v>
      </c>
      <c r="G102" s="13">
        <v>-1400</v>
      </c>
      <c r="H102" s="13">
        <v>1700</v>
      </c>
      <c r="I102" s="13">
        <v>-2500</v>
      </c>
      <c r="J102" s="13">
        <v>1800</v>
      </c>
      <c r="K102" s="13">
        <v>800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9400</v>
      </c>
      <c r="E8" s="13">
        <v>9200</v>
      </c>
      <c r="F8" s="13">
        <v>8700</v>
      </c>
      <c r="G8" s="13">
        <v>8300</v>
      </c>
      <c r="H8" s="13">
        <v>8200</v>
      </c>
      <c r="I8" s="13">
        <v>8200</v>
      </c>
      <c r="J8" s="13">
        <v>8000</v>
      </c>
      <c r="K8" s="13">
        <v>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2300</v>
      </c>
      <c r="F17" s="13">
        <v>2000</v>
      </c>
      <c r="G17" s="13">
        <v>1800</v>
      </c>
      <c r="H17" s="13">
        <v>1800</v>
      </c>
      <c r="I17" s="13">
        <v>1900</v>
      </c>
      <c r="J17" s="13">
        <v>1600</v>
      </c>
      <c r="K17" s="13">
        <v>1500</v>
      </c>
    </row>
    <row r="18" spans="3:11" x14ac:dyDescent="0.2">
      <c r="C18" s="11" t="s">
        <v>30</v>
      </c>
      <c r="D18" s="13">
        <v>6700</v>
      </c>
      <c r="E18" s="13">
        <v>6900</v>
      </c>
      <c r="F18" s="13">
        <v>6700</v>
      </c>
      <c r="G18" s="13">
        <v>6500</v>
      </c>
      <c r="H18" s="13">
        <v>6400</v>
      </c>
      <c r="I18" s="13">
        <v>6300</v>
      </c>
      <c r="J18" s="13">
        <v>6400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-4100</v>
      </c>
      <c r="F20" s="13">
        <v>-4200</v>
      </c>
      <c r="G20" s="13">
        <v>-4700</v>
      </c>
      <c r="H20" s="13">
        <v>-3500</v>
      </c>
      <c r="I20" s="13">
        <v>-4000</v>
      </c>
      <c r="J20" s="13">
        <v>-4200</v>
      </c>
      <c r="K20" s="13">
        <v>-3700</v>
      </c>
    </row>
    <row r="21" spans="3:11" x14ac:dyDescent="0.2">
      <c r="C21" s="11" t="s">
        <v>33</v>
      </c>
      <c r="D21" s="13">
        <v>2800</v>
      </c>
      <c r="E21" s="13">
        <v>3000</v>
      </c>
      <c r="F21" s="13">
        <v>2800</v>
      </c>
      <c r="G21" s="13">
        <v>2100</v>
      </c>
      <c r="H21" s="13">
        <v>3200</v>
      </c>
      <c r="I21" s="13">
        <v>2600</v>
      </c>
      <c r="J21" s="13">
        <v>2500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2800</v>
      </c>
      <c r="F23" s="13">
        <v>2500</v>
      </c>
      <c r="G23" s="13">
        <v>1800</v>
      </c>
      <c r="H23" s="13">
        <v>2900</v>
      </c>
      <c r="I23" s="13">
        <v>2300</v>
      </c>
      <c r="J23" s="13">
        <v>2200</v>
      </c>
      <c r="K23" s="13">
        <v>2700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0</v>
      </c>
      <c r="H24" s="13">
        <v>100</v>
      </c>
      <c r="I24" s="13">
        <v>300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2600</v>
      </c>
      <c r="F26" s="13">
        <v>2500</v>
      </c>
      <c r="G26" s="13">
        <v>1800</v>
      </c>
      <c r="H26" s="13">
        <v>2800</v>
      </c>
      <c r="I26" s="13">
        <v>2100</v>
      </c>
      <c r="J26" s="13">
        <v>1900</v>
      </c>
      <c r="K26" s="13">
        <v>2300</v>
      </c>
    </row>
    <row r="27" spans="3:11" x14ac:dyDescent="0.2">
      <c r="C27" s="11" t="s">
        <v>38</v>
      </c>
      <c r="D27" s="13">
        <v>2400</v>
      </c>
      <c r="E27" s="13">
        <v>2600</v>
      </c>
      <c r="F27" s="13">
        <v>2500</v>
      </c>
      <c r="G27" s="13">
        <v>1800</v>
      </c>
      <c r="H27" s="13">
        <v>2800</v>
      </c>
      <c r="I27" s="13">
        <v>2100</v>
      </c>
      <c r="J27" s="13">
        <v>1900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4100</v>
      </c>
      <c r="F32" s="13">
        <v>4200</v>
      </c>
      <c r="G32" s="13">
        <v>4700</v>
      </c>
      <c r="H32" s="13">
        <v>3500</v>
      </c>
      <c r="I32" s="13">
        <v>4000</v>
      </c>
      <c r="J32" s="13">
        <v>4200</v>
      </c>
      <c r="K32" s="13">
        <v>3700</v>
      </c>
    </row>
    <row r="33" spans="2:11" x14ac:dyDescent="0.2">
      <c r="C33" s="11" t="s">
        <v>44</v>
      </c>
      <c r="D33" s="13">
        <v>2400</v>
      </c>
      <c r="E33" s="13">
        <v>2600</v>
      </c>
      <c r="F33" s="13">
        <v>2500</v>
      </c>
      <c r="G33" s="13">
        <v>1800</v>
      </c>
      <c r="H33" s="13">
        <v>2400</v>
      </c>
      <c r="I33" s="13">
        <v>2100</v>
      </c>
      <c r="J33" s="13">
        <v>1900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2600</v>
      </c>
      <c r="F35" s="13">
        <v>2500</v>
      </c>
      <c r="G35" s="13">
        <v>1800</v>
      </c>
      <c r="H35" s="13">
        <v>2400</v>
      </c>
      <c r="I35" s="13">
        <v>2100</v>
      </c>
      <c r="J35" s="13">
        <v>1900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9800</v>
      </c>
      <c r="F41" s="13">
        <v>9000</v>
      </c>
      <c r="G41" s="13">
        <v>9000</v>
      </c>
      <c r="H41" s="13">
        <v>7900</v>
      </c>
      <c r="I41" s="13">
        <v>9400</v>
      </c>
      <c r="J41" s="13">
        <v>8800</v>
      </c>
      <c r="K41" s="13">
        <v>8500</v>
      </c>
    </row>
    <row r="42" spans="2:11" x14ac:dyDescent="0.2">
      <c r="C42" s="11" t="s">
        <v>50</v>
      </c>
      <c r="D42" s="13">
        <v>4700</v>
      </c>
      <c r="E42" s="13">
        <v>6800</v>
      </c>
      <c r="F42" s="13">
        <v>4600</v>
      </c>
      <c r="G42" s="13">
        <v>5200</v>
      </c>
      <c r="H42" s="13">
        <v>4900</v>
      </c>
      <c r="I42" s="13">
        <v>5900</v>
      </c>
      <c r="J42" s="13">
        <v>5500</v>
      </c>
      <c r="K42" s="13">
        <v>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19900</v>
      </c>
      <c r="E48" s="13">
        <v>20200</v>
      </c>
      <c r="F48" s="13">
        <v>20300</v>
      </c>
      <c r="G48" s="13">
        <v>20400</v>
      </c>
      <c r="H48" s="13">
        <v>20600</v>
      </c>
      <c r="I48" s="13">
        <v>18500</v>
      </c>
      <c r="J48" s="13">
        <v>18700</v>
      </c>
      <c r="K48" s="13">
        <v>19000</v>
      </c>
    </row>
    <row r="49" spans="3:11" x14ac:dyDescent="0.2">
      <c r="C49" s="11" t="s">
        <v>57</v>
      </c>
      <c r="D49" s="13">
        <v>19100</v>
      </c>
      <c r="E49" s="13">
        <v>19100</v>
      </c>
      <c r="F49" s="13">
        <v>19100</v>
      </c>
      <c r="G49" s="13">
        <v>19100</v>
      </c>
      <c r="H49" s="13">
        <v>19100</v>
      </c>
      <c r="I49" s="13">
        <v>19100</v>
      </c>
      <c r="J49" s="13">
        <v>19100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2600</v>
      </c>
      <c r="F52" s="13">
        <v>2200</v>
      </c>
      <c r="G52" s="13">
        <v>2100</v>
      </c>
      <c r="H52" s="13">
        <v>900</v>
      </c>
      <c r="I52" s="13">
        <v>1200</v>
      </c>
      <c r="J52" s="13">
        <v>1200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1012000</v>
      </c>
      <c r="E54" s="13">
        <v>1013800</v>
      </c>
      <c r="F54" s="13">
        <v>1010600</v>
      </c>
      <c r="G54" s="13">
        <v>1001400</v>
      </c>
      <c r="H54" s="13">
        <v>990100</v>
      </c>
      <c r="I54" s="13">
        <v>985100</v>
      </c>
      <c r="J54" s="13">
        <v>1005400</v>
      </c>
      <c r="K54" s="13">
        <v>1002400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700</v>
      </c>
      <c r="G57" s="13">
        <v>500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45000</v>
      </c>
      <c r="E61" s="13">
        <v>45000</v>
      </c>
      <c r="F61" s="13">
        <v>55000</v>
      </c>
      <c r="G61" s="13">
        <v>55000</v>
      </c>
      <c r="H61" s="13">
        <v>65000</v>
      </c>
      <c r="I61" s="13">
        <v>65000</v>
      </c>
      <c r="J61" s="13">
        <v>65100</v>
      </c>
      <c r="K61" s="13">
        <v>75100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895200</v>
      </c>
      <c r="E66" s="13">
        <v>901000</v>
      </c>
      <c r="F66" s="13">
        <v>897300</v>
      </c>
      <c r="G66" s="13">
        <v>889000</v>
      </c>
      <c r="H66" s="13">
        <v>873400</v>
      </c>
      <c r="I66" s="13">
        <v>869800</v>
      </c>
      <c r="J66" s="13">
        <v>890900</v>
      </c>
      <c r="K66" s="13">
        <v>890800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75800</v>
      </c>
      <c r="E72" s="13">
        <v>75000</v>
      </c>
      <c r="F72" s="13">
        <v>73900</v>
      </c>
      <c r="G72" s="13">
        <v>73000</v>
      </c>
      <c r="H72" s="13">
        <v>72500</v>
      </c>
      <c r="I72" s="13">
        <v>71700</v>
      </c>
      <c r="J72" s="13">
        <v>71100</v>
      </c>
      <c r="K72" s="13">
        <v>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116800</v>
      </c>
      <c r="E76" s="13">
        <v>112800</v>
      </c>
      <c r="F76" s="13">
        <v>113300</v>
      </c>
      <c r="G76" s="13">
        <v>112400</v>
      </c>
      <c r="H76" s="13">
        <v>116700</v>
      </c>
      <c r="I76" s="13">
        <v>115300</v>
      </c>
      <c r="J76" s="13">
        <v>114500</v>
      </c>
      <c r="K76" s="13">
        <v>111600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2400</v>
      </c>
      <c r="E81" s="13">
        <v>2600</v>
      </c>
      <c r="F81" s="13">
        <v>2500</v>
      </c>
      <c r="G81" s="13">
        <v>1800</v>
      </c>
      <c r="H81" s="13">
        <v>2400</v>
      </c>
      <c r="I81" s="13">
        <v>2100</v>
      </c>
      <c r="J81" s="13">
        <v>1900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4300</v>
      </c>
      <c r="F89" s="13">
        <v>2600</v>
      </c>
      <c r="G89" s="13">
        <v>3300</v>
      </c>
      <c r="H89" s="13">
        <v>4300</v>
      </c>
      <c r="I89" s="13">
        <v>2400</v>
      </c>
      <c r="J89" s="13">
        <v>3500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0</v>
      </c>
      <c r="H91" s="13">
        <v>-2400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-3800</v>
      </c>
      <c r="F94" s="13">
        <v>-10200</v>
      </c>
      <c r="G94" s="13">
        <v>-15700</v>
      </c>
      <c r="H94" s="13">
        <v>-9000</v>
      </c>
      <c r="I94" s="13">
        <v>18700</v>
      </c>
      <c r="J94" s="13">
        <v>-4300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-1800</v>
      </c>
      <c r="G96" s="13">
        <v>-1300</v>
      </c>
      <c r="H96" s="13">
        <v>-1500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2600</v>
      </c>
      <c r="F100" s="13">
        <v>7200</v>
      </c>
      <c r="G100" s="13">
        <v>13900</v>
      </c>
      <c r="H100" s="13">
        <v>2300</v>
      </c>
      <c r="I100" s="13">
        <v>-20100</v>
      </c>
      <c r="J100" s="13">
        <v>1000</v>
      </c>
      <c r="K100" s="13">
        <v>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3100</v>
      </c>
      <c r="F102" s="13">
        <v>-500</v>
      </c>
      <c r="G102" s="13">
        <v>1600</v>
      </c>
      <c r="H102" s="13">
        <v>-2400</v>
      </c>
      <c r="I102" s="13">
        <v>1000</v>
      </c>
      <c r="J102" s="13">
        <v>200</v>
      </c>
      <c r="K102" s="13">
        <v>800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43407</v>
      </c>
      <c r="E7" s="12">
        <v>43316</v>
      </c>
      <c r="F7" s="12">
        <v>43225</v>
      </c>
      <c r="G7" s="12">
        <v>43134</v>
      </c>
      <c r="H7" s="12">
        <v>43036</v>
      </c>
      <c r="I7" s="12">
        <v>42945</v>
      </c>
      <c r="J7" s="12">
        <v>42854</v>
      </c>
      <c r="K7" s="12">
        <v>42763</v>
      </c>
    </row>
    <row r="8" spans="1:11" x14ac:dyDescent="0.2">
      <c r="C8" s="11" t="s">
        <v>21</v>
      </c>
      <c r="D8" s="13">
        <v>1860000</v>
      </c>
      <c r="E8" s="13">
        <v>1782000</v>
      </c>
      <c r="F8" s="13">
        <v>2025000</v>
      </c>
      <c r="G8" s="13">
        <v>2210000</v>
      </c>
      <c r="H8" s="13">
        <v>1870000</v>
      </c>
      <c r="I8" s="13">
        <v>1701000</v>
      </c>
      <c r="J8" s="13">
        <v>2001000</v>
      </c>
      <c r="K8" s="13">
        <v>2113000</v>
      </c>
    </row>
    <row r="9" spans="1:11" x14ac:dyDescent="0.2">
      <c r="C9" s="11" t="s">
        <v>22</v>
      </c>
      <c r="D9" s="13">
        <v>1272000</v>
      </c>
      <c r="E9" s="13">
        <v>1243000</v>
      </c>
      <c r="F9" s="13">
        <v>1359000</v>
      </c>
      <c r="G9" s="13">
        <v>1517000</v>
      </c>
      <c r="H9" s="13">
        <v>1290000</v>
      </c>
      <c r="I9" s="13">
        <v>1198000</v>
      </c>
      <c r="J9" s="13">
        <v>1321000</v>
      </c>
      <c r="K9" s="13">
        <v>1400000</v>
      </c>
    </row>
    <row r="10" spans="1:11" x14ac:dyDescent="0.2">
      <c r="C10" s="11" t="s">
        <v>23</v>
      </c>
      <c r="D10" s="13">
        <v>588000</v>
      </c>
      <c r="E10" s="13">
        <v>539000</v>
      </c>
      <c r="F10" s="13">
        <v>666000</v>
      </c>
      <c r="G10" s="13">
        <v>693000</v>
      </c>
      <c r="H10" s="13">
        <v>580000</v>
      </c>
      <c r="I10" s="13">
        <v>503000</v>
      </c>
      <c r="J10" s="13">
        <v>680000</v>
      </c>
      <c r="K10" s="13">
        <v>713000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2000</v>
      </c>
      <c r="F14" s="13">
        <v>11000</v>
      </c>
      <c r="G14" s="13">
        <v>148000</v>
      </c>
      <c r="H14" s="13">
        <v>13000</v>
      </c>
      <c r="I14" s="13">
        <v>50000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44000</v>
      </c>
      <c r="E15" s="13">
        <v>44000</v>
      </c>
      <c r="F15" s="13">
        <v>45000</v>
      </c>
      <c r="G15" s="13">
        <v>46000</v>
      </c>
      <c r="H15" s="13">
        <v>44000</v>
      </c>
      <c r="I15" s="13">
        <v>42000</v>
      </c>
      <c r="J15" s="13">
        <v>41000</v>
      </c>
      <c r="K15" s="13">
        <v>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1716000</v>
      </c>
      <c r="E17" s="13">
        <v>1670000</v>
      </c>
      <c r="F17" s="13">
        <v>1801000</v>
      </c>
      <c r="G17" s="13">
        <v>2134000</v>
      </c>
      <c r="H17" s="13">
        <v>1715000</v>
      </c>
      <c r="I17" s="13">
        <v>1629000</v>
      </c>
      <c r="J17" s="13">
        <v>1733000</v>
      </c>
      <c r="K17" s="13">
        <v>1832000</v>
      </c>
    </row>
    <row r="18" spans="3:11" x14ac:dyDescent="0.2">
      <c r="C18" s="11" t="s">
        <v>30</v>
      </c>
      <c r="D18" s="13">
        <v>144000</v>
      </c>
      <c r="E18" s="13">
        <v>112000</v>
      </c>
      <c r="F18" s="13">
        <v>224000</v>
      </c>
      <c r="G18" s="13">
        <v>76000</v>
      </c>
      <c r="H18" s="13">
        <v>155000</v>
      </c>
      <c r="I18" s="13">
        <v>72000</v>
      </c>
      <c r="J18" s="13">
        <v>268000</v>
      </c>
      <c r="K18" s="13">
        <v>281000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6000</v>
      </c>
      <c r="F20" s="13">
        <v>8000</v>
      </c>
      <c r="G20" s="13">
        <v>7000</v>
      </c>
      <c r="H20" s="13">
        <v>4000</v>
      </c>
      <c r="I20" s="13">
        <v>4000</v>
      </c>
      <c r="J20" s="13">
        <v>4000</v>
      </c>
      <c r="K20" s="13">
        <v>2000</v>
      </c>
    </row>
    <row r="21" spans="3:11" x14ac:dyDescent="0.2">
      <c r="C21" s="11" t="s">
        <v>33</v>
      </c>
      <c r="D21" s="13">
        <v>193000</v>
      </c>
      <c r="E21" s="13">
        <v>162000</v>
      </c>
      <c r="F21" s="13">
        <v>277000</v>
      </c>
      <c r="G21" s="13">
        <v>129000</v>
      </c>
      <c r="H21" s="13">
        <v>203000</v>
      </c>
      <c r="I21" s="13">
        <v>118000</v>
      </c>
      <c r="J21" s="13">
        <v>313000</v>
      </c>
      <c r="K21" s="13">
        <v>323000</v>
      </c>
    </row>
    <row r="22" spans="3:11" x14ac:dyDescent="0.2">
      <c r="C22" s="11" t="s">
        <v>34</v>
      </c>
      <c r="D22" s="13">
        <v>3000</v>
      </c>
      <c r="E22" s="13">
        <v>3000</v>
      </c>
      <c r="F22" s="13">
        <v>3000</v>
      </c>
      <c r="G22" s="13">
        <v>3000</v>
      </c>
      <c r="H22" s="13">
        <v>3000</v>
      </c>
      <c r="I22" s="13">
        <v>3000</v>
      </c>
      <c r="J22" s="13">
        <v>3000</v>
      </c>
      <c r="K22" s="13">
        <v>2000</v>
      </c>
    </row>
    <row r="23" spans="3:11" x14ac:dyDescent="0.2">
      <c r="C23" s="11" t="s">
        <v>35</v>
      </c>
      <c r="D23" s="13">
        <v>146000</v>
      </c>
      <c r="E23" s="13">
        <v>115000</v>
      </c>
      <c r="F23" s="13">
        <v>229000</v>
      </c>
      <c r="G23" s="13">
        <v>80000</v>
      </c>
      <c r="H23" s="13">
        <v>156000</v>
      </c>
      <c r="I23" s="13">
        <v>73000</v>
      </c>
      <c r="J23" s="13">
        <v>269000</v>
      </c>
      <c r="K23" s="13">
        <v>281000</v>
      </c>
    </row>
    <row r="24" spans="3:11" x14ac:dyDescent="0.2">
      <c r="C24" s="11" t="s">
        <v>36</v>
      </c>
      <c r="D24" s="13">
        <v>39000</v>
      </c>
      <c r="E24" s="13">
        <v>28000</v>
      </c>
      <c r="F24" s="13">
        <v>64000</v>
      </c>
      <c r="G24" s="13">
        <v>30000</v>
      </c>
      <c r="H24" s="13">
        <v>54000</v>
      </c>
      <c r="I24" s="13">
        <v>22000</v>
      </c>
      <c r="J24" s="13">
        <v>89000</v>
      </c>
      <c r="K24" s="13">
        <v>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107000</v>
      </c>
      <c r="E26" s="13">
        <v>87000</v>
      </c>
      <c r="F26" s="13">
        <v>165000</v>
      </c>
      <c r="G26" s="13">
        <v>50000</v>
      </c>
      <c r="H26" s="13">
        <v>102000</v>
      </c>
      <c r="I26" s="13">
        <v>51000</v>
      </c>
      <c r="J26" s="13">
        <v>180000</v>
      </c>
      <c r="K26" s="13">
        <v>189000</v>
      </c>
    </row>
    <row r="27" spans="3:11" x14ac:dyDescent="0.2">
      <c r="C27" s="11" t="s">
        <v>38</v>
      </c>
      <c r="D27" s="13">
        <v>107000</v>
      </c>
      <c r="E27" s="13">
        <v>87000</v>
      </c>
      <c r="F27" s="13">
        <v>165000</v>
      </c>
      <c r="G27" s="13">
        <v>50000</v>
      </c>
      <c r="H27" s="13">
        <v>102000</v>
      </c>
      <c r="I27" s="13">
        <v>51000</v>
      </c>
      <c r="J27" s="13">
        <v>180000</v>
      </c>
      <c r="K27" s="13">
        <v>189000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23000</v>
      </c>
      <c r="E29" s="13">
        <v>1000</v>
      </c>
      <c r="F29" s="13" t="s">
        <v>92</v>
      </c>
      <c r="G29" s="13">
        <v>-99000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-6000</v>
      </c>
      <c r="F32" s="13">
        <v>-8000</v>
      </c>
      <c r="G32" s="13">
        <v>-7000</v>
      </c>
      <c r="H32" s="13">
        <v>-4000</v>
      </c>
      <c r="I32" s="13">
        <v>-4000</v>
      </c>
      <c r="J32" s="13">
        <v>-4000</v>
      </c>
      <c r="K32" s="13">
        <v>-2000</v>
      </c>
    </row>
    <row r="33" spans="2:11" x14ac:dyDescent="0.2">
      <c r="C33" s="11" t="s">
        <v>44</v>
      </c>
      <c r="D33" s="13">
        <v>130000</v>
      </c>
      <c r="E33" s="13">
        <v>88000</v>
      </c>
      <c r="F33" s="13">
        <v>165000</v>
      </c>
      <c r="G33" s="13">
        <v>-49000</v>
      </c>
      <c r="H33" s="13">
        <v>102000</v>
      </c>
      <c r="I33" s="13">
        <v>51000</v>
      </c>
      <c r="J33" s="13">
        <v>180000</v>
      </c>
      <c r="K33" s="13">
        <v>189000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130000</v>
      </c>
      <c r="E35" s="13">
        <v>88000</v>
      </c>
      <c r="F35" s="13">
        <v>165000</v>
      </c>
      <c r="G35" s="13">
        <v>-49000</v>
      </c>
      <c r="H35" s="13">
        <v>102000</v>
      </c>
      <c r="I35" s="13">
        <v>51000</v>
      </c>
      <c r="J35" s="13">
        <v>180000</v>
      </c>
      <c r="K35" s="13">
        <v>189000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43407</v>
      </c>
      <c r="E38" s="12">
        <v>43316</v>
      </c>
      <c r="F38" s="12">
        <v>43225</v>
      </c>
      <c r="G38" s="12">
        <v>43134</v>
      </c>
      <c r="H38" s="12">
        <v>43036</v>
      </c>
      <c r="I38" s="12">
        <v>42945</v>
      </c>
      <c r="J38" s="12">
        <v>42854</v>
      </c>
      <c r="K38" s="12">
        <v>42763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748000</v>
      </c>
      <c r="E41" s="13">
        <v>950000</v>
      </c>
      <c r="F41" s="13">
        <v>1029000</v>
      </c>
      <c r="G41" s="13">
        <v>849000</v>
      </c>
      <c r="H41" s="13">
        <v>890000</v>
      </c>
      <c r="I41" s="13">
        <v>1043000</v>
      </c>
      <c r="J41" s="13">
        <v>1049000</v>
      </c>
      <c r="K41" s="13">
        <v>1046000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1305000</v>
      </c>
      <c r="E44" s="13">
        <v>1254000</v>
      </c>
      <c r="F44" s="13">
        <v>1210000</v>
      </c>
      <c r="G44" s="13">
        <v>1278000</v>
      </c>
      <c r="H44" s="13">
        <v>1313000</v>
      </c>
      <c r="I44" s="13">
        <v>1290000</v>
      </c>
      <c r="J44" s="13">
        <v>1279000</v>
      </c>
      <c r="K44" s="13">
        <v>1307000</v>
      </c>
    </row>
    <row r="45" spans="2:11" x14ac:dyDescent="0.2">
      <c r="C45" s="11" t="s">
        <v>53</v>
      </c>
      <c r="D45" s="13">
        <v>325000</v>
      </c>
      <c r="E45" s="13">
        <v>320000</v>
      </c>
      <c r="F45" s="13">
        <v>301000</v>
      </c>
      <c r="G45" s="13">
        <v>424000</v>
      </c>
      <c r="H45" s="13">
        <v>295000</v>
      </c>
      <c r="I45" s="13">
        <v>311000</v>
      </c>
      <c r="J45" s="13">
        <v>294000</v>
      </c>
      <c r="K45" s="13">
        <v>280000</v>
      </c>
    </row>
    <row r="46" spans="2:11" x14ac:dyDescent="0.2">
      <c r="C46" s="11" t="s">
        <v>54</v>
      </c>
      <c r="D46" s="13">
        <v>2378000</v>
      </c>
      <c r="E46" s="13">
        <v>2524000</v>
      </c>
      <c r="F46" s="13">
        <v>2540000</v>
      </c>
      <c r="G46" s="13">
        <v>2551000</v>
      </c>
      <c r="H46" s="13">
        <v>2498000</v>
      </c>
      <c r="I46" s="13">
        <v>2644000</v>
      </c>
      <c r="J46" s="13">
        <v>2622000</v>
      </c>
      <c r="K46" s="13">
        <v>2633000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824000</v>
      </c>
      <c r="E48" s="13">
        <v>842000</v>
      </c>
      <c r="F48" s="13">
        <v>843000</v>
      </c>
      <c r="G48" s="13">
        <v>866000</v>
      </c>
      <c r="H48" s="13">
        <v>835000</v>
      </c>
      <c r="I48" s="13">
        <v>821000</v>
      </c>
      <c r="J48" s="13">
        <v>792000</v>
      </c>
      <c r="K48" s="13">
        <v>765000</v>
      </c>
    </row>
    <row r="49" spans="3:11" x14ac:dyDescent="0.2">
      <c r="C49" s="11" t="s">
        <v>57</v>
      </c>
      <c r="D49" s="13">
        <v>196000</v>
      </c>
      <c r="E49" s="13">
        <v>199000</v>
      </c>
      <c r="F49" s="13">
        <v>201000</v>
      </c>
      <c r="G49" s="13">
        <v>206000</v>
      </c>
      <c r="H49" s="13">
        <v>203000</v>
      </c>
      <c r="I49" s="13">
        <v>203000</v>
      </c>
      <c r="J49" s="13">
        <v>199000</v>
      </c>
      <c r="K49" s="13">
        <v>197000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282000</v>
      </c>
      <c r="E52" s="13">
        <v>267000</v>
      </c>
      <c r="F52" s="13">
        <v>379000</v>
      </c>
      <c r="G52" s="13">
        <v>338000</v>
      </c>
      <c r="H52" s="13">
        <v>277000</v>
      </c>
      <c r="I52" s="13">
        <v>278000</v>
      </c>
      <c r="J52" s="13">
        <v>264000</v>
      </c>
      <c r="K52" s="13">
        <v>245000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3680000</v>
      </c>
      <c r="E54" s="13">
        <v>3832000</v>
      </c>
      <c r="F54" s="13">
        <v>3963000</v>
      </c>
      <c r="G54" s="13">
        <v>3961000</v>
      </c>
      <c r="H54" s="13">
        <v>3813000</v>
      </c>
      <c r="I54" s="13">
        <v>3946000</v>
      </c>
      <c r="J54" s="13">
        <v>3877000</v>
      </c>
      <c r="K54" s="13">
        <v>3840000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383000</v>
      </c>
      <c r="E57" s="13">
        <v>408000</v>
      </c>
      <c r="F57" s="13">
        <v>344000</v>
      </c>
      <c r="G57" s="13">
        <v>258000</v>
      </c>
      <c r="H57" s="13">
        <v>241000</v>
      </c>
      <c r="I57" s="13">
        <v>162000</v>
      </c>
      <c r="J57" s="13">
        <v>208000</v>
      </c>
      <c r="K57" s="13">
        <v>249000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312000</v>
      </c>
      <c r="E59" s="13">
        <v>313000</v>
      </c>
      <c r="F59" s="13">
        <v>309000</v>
      </c>
      <c r="G59" s="13">
        <v>358000</v>
      </c>
      <c r="H59" s="13">
        <v>326000</v>
      </c>
      <c r="I59" s="13">
        <v>308000</v>
      </c>
      <c r="J59" s="13">
        <v>327000</v>
      </c>
      <c r="K59" s="13">
        <v>363000</v>
      </c>
    </row>
    <row r="60" spans="3:11" x14ac:dyDescent="0.2">
      <c r="C60" s="11" t="s">
        <v>68</v>
      </c>
      <c r="D60" s="13">
        <v>695000</v>
      </c>
      <c r="E60" s="13">
        <v>721000</v>
      </c>
      <c r="F60" s="13">
        <v>653000</v>
      </c>
      <c r="G60" s="13">
        <v>616000</v>
      </c>
      <c r="H60" s="13">
        <v>567000</v>
      </c>
      <c r="I60" s="13">
        <v>470000</v>
      </c>
      <c r="J60" s="13">
        <v>535000</v>
      </c>
      <c r="K60" s="13">
        <v>612000</v>
      </c>
    </row>
    <row r="61" spans="3:11" x14ac:dyDescent="0.2">
      <c r="C61" s="11" t="s">
        <v>69</v>
      </c>
      <c r="D61" s="13">
        <v>124000</v>
      </c>
      <c r="E61" s="13">
        <v>124000</v>
      </c>
      <c r="F61" s="13">
        <v>125000</v>
      </c>
      <c r="G61" s="13">
        <v>125000</v>
      </c>
      <c r="H61" s="13">
        <v>126000</v>
      </c>
      <c r="I61" s="13">
        <v>126000</v>
      </c>
      <c r="J61" s="13">
        <v>127000</v>
      </c>
      <c r="K61" s="13">
        <v>127000</v>
      </c>
    </row>
    <row r="62" spans="3:11" x14ac:dyDescent="0.2">
      <c r="C62" s="11" t="s">
        <v>70</v>
      </c>
      <c r="D62" s="13">
        <v>410000</v>
      </c>
      <c r="E62" s="13">
        <v>505000</v>
      </c>
      <c r="F62" s="13">
        <v>642000</v>
      </c>
      <c r="G62" s="13">
        <v>701000</v>
      </c>
      <c r="H62" s="13">
        <v>463000</v>
      </c>
      <c r="I62" s="13">
        <v>456000</v>
      </c>
      <c r="J62" s="13">
        <v>393000</v>
      </c>
      <c r="K62" s="13">
        <v>391000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1229000</v>
      </c>
      <c r="E66" s="13">
        <v>1350000</v>
      </c>
      <c r="F66" s="13">
        <v>1420000</v>
      </c>
      <c r="G66" s="13">
        <v>1442000</v>
      </c>
      <c r="H66" s="13">
        <v>1156000</v>
      </c>
      <c r="I66" s="13">
        <v>1052000</v>
      </c>
      <c r="J66" s="13">
        <v>1055000</v>
      </c>
      <c r="K66" s="13">
        <v>1130000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2323000</v>
      </c>
      <c r="E72" s="13">
        <v>2232000</v>
      </c>
      <c r="F72" s="13">
        <v>2184000</v>
      </c>
      <c r="G72" s="13">
        <v>2019000</v>
      </c>
      <c r="H72" s="13">
        <v>2467000</v>
      </c>
      <c r="I72" s="13">
        <v>2403000</v>
      </c>
      <c r="J72" s="13">
        <v>2393000</v>
      </c>
      <c r="K72" s="13">
        <v>2254000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2451000</v>
      </c>
      <c r="E76" s="13">
        <v>2482000</v>
      </c>
      <c r="F76" s="13">
        <v>2543000</v>
      </c>
      <c r="G76" s="13">
        <v>2519000</v>
      </c>
      <c r="H76" s="13">
        <v>2657000</v>
      </c>
      <c r="I76" s="13">
        <v>2894000</v>
      </c>
      <c r="J76" s="13">
        <v>2822000</v>
      </c>
      <c r="K76" s="13">
        <v>2710000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43407</v>
      </c>
      <c r="E80" s="12">
        <v>43316</v>
      </c>
      <c r="F80" s="12">
        <v>43225</v>
      </c>
      <c r="G80" s="12">
        <v>43134</v>
      </c>
      <c r="H80" s="12">
        <v>43036</v>
      </c>
      <c r="I80" s="12">
        <v>42945</v>
      </c>
      <c r="J80" s="12">
        <v>42854</v>
      </c>
      <c r="K80" s="12">
        <v>42763</v>
      </c>
    </row>
    <row r="81" spans="3:11" x14ac:dyDescent="0.2">
      <c r="C81" s="11" t="s">
        <v>44</v>
      </c>
      <c r="D81" s="13">
        <v>130000</v>
      </c>
      <c r="E81" s="13">
        <v>88000</v>
      </c>
      <c r="F81" s="13">
        <v>165000</v>
      </c>
      <c r="G81" s="13">
        <v>-49000</v>
      </c>
      <c r="H81" s="13">
        <v>102000</v>
      </c>
      <c r="I81" s="13">
        <v>51000</v>
      </c>
      <c r="J81" s="13">
        <v>180000</v>
      </c>
      <c r="K81" s="13">
        <v>189000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44000</v>
      </c>
      <c r="F83" s="13">
        <v>45000</v>
      </c>
      <c r="G83" s="13">
        <v>46000</v>
      </c>
      <c r="H83" s="13">
        <v>44000</v>
      </c>
      <c r="I83" s="13">
        <v>42000</v>
      </c>
      <c r="J83" s="13">
        <v>41000</v>
      </c>
      <c r="K83" s="13">
        <v>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12000</v>
      </c>
      <c r="F89" s="13">
        <v>415000</v>
      </c>
      <c r="G89" s="13">
        <v>317000</v>
      </c>
      <c r="H89" s="13">
        <v>245000</v>
      </c>
      <c r="I89" s="13">
        <v>92000</v>
      </c>
      <c r="J89" s="13">
        <v>159000</v>
      </c>
      <c r="K89" s="13">
        <v>367000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-51000</v>
      </c>
      <c r="F91" s="13">
        <v>-64000</v>
      </c>
      <c r="G91" s="13">
        <v>-70000</v>
      </c>
      <c r="H91" s="13">
        <v>-54000</v>
      </c>
      <c r="I91" s="13">
        <v>-75000</v>
      </c>
      <c r="J91" s="13">
        <v>-75000</v>
      </c>
      <c r="K91" s="13">
        <v>-73000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-44000</v>
      </c>
      <c r="E94" s="13">
        <v>-50000</v>
      </c>
      <c r="F94" s="13">
        <v>-63000</v>
      </c>
      <c r="G94" s="13">
        <v>-85000</v>
      </c>
      <c r="H94" s="13">
        <v>-54000</v>
      </c>
      <c r="I94" s="13">
        <v>-75000</v>
      </c>
      <c r="J94" s="13">
        <v>-75000</v>
      </c>
      <c r="K94" s="13">
        <v>-73000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-39000</v>
      </c>
      <c r="E96" s="13">
        <v>-40000</v>
      </c>
      <c r="F96" s="13">
        <v>-41000</v>
      </c>
      <c r="G96" s="13">
        <v>-37000</v>
      </c>
      <c r="H96" s="13">
        <v>-38000</v>
      </c>
      <c r="I96" s="13">
        <v>-41000</v>
      </c>
      <c r="J96" s="13">
        <v>-41000</v>
      </c>
      <c r="K96" s="13">
        <v>-36000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-147000</v>
      </c>
      <c r="E100" s="13">
        <v>-127000</v>
      </c>
      <c r="F100" s="13">
        <v>-154000</v>
      </c>
      <c r="G100" s="13">
        <v>-141000</v>
      </c>
      <c r="H100" s="13">
        <v>-340000</v>
      </c>
      <c r="I100" s="13">
        <v>-56000</v>
      </c>
      <c r="J100" s="13">
        <v>-79000</v>
      </c>
      <c r="K100" s="13">
        <v>-108000</v>
      </c>
    </row>
    <row r="101" spans="3:11" x14ac:dyDescent="0.2">
      <c r="C101" s="11" t="s">
        <v>19</v>
      </c>
      <c r="D101" s="13">
        <v>-7000</v>
      </c>
      <c r="E101" s="13">
        <v>-7000</v>
      </c>
      <c r="F101" s="13">
        <v>-18000</v>
      </c>
      <c r="G101" s="13">
        <v>20000</v>
      </c>
      <c r="H101" s="13">
        <v>-4000</v>
      </c>
      <c r="I101" s="13">
        <v>35000</v>
      </c>
      <c r="J101" s="13">
        <v>-1000</v>
      </c>
      <c r="K101" s="13">
        <v>0</v>
      </c>
    </row>
    <row r="102" spans="3:11" x14ac:dyDescent="0.2">
      <c r="C102" s="11" t="s">
        <v>20</v>
      </c>
      <c r="D102" s="13">
        <v>-203000</v>
      </c>
      <c r="E102" s="13">
        <v>-172000</v>
      </c>
      <c r="F102" s="13">
        <v>180000</v>
      </c>
      <c r="G102" s="13">
        <v>111000</v>
      </c>
      <c r="H102" s="13">
        <v>-153000</v>
      </c>
      <c r="I102" s="13">
        <v>-4000</v>
      </c>
      <c r="J102" s="13">
        <v>4000</v>
      </c>
      <c r="K102" s="13">
        <v>180000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100</v>
      </c>
      <c r="I12" s="13">
        <v>200</v>
      </c>
      <c r="J12" s="13">
        <v>300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500</v>
      </c>
      <c r="G17" s="13">
        <v>1900</v>
      </c>
      <c r="H17" s="13">
        <v>400</v>
      </c>
      <c r="I17" s="13">
        <v>900</v>
      </c>
      <c r="J17" s="13">
        <v>300</v>
      </c>
      <c r="K17" s="13">
        <v>42300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-1900</v>
      </c>
      <c r="H18" s="13">
        <v>-400</v>
      </c>
      <c r="I18" s="13">
        <v>-900</v>
      </c>
      <c r="J18" s="13">
        <v>-300</v>
      </c>
      <c r="K18" s="13">
        <v>-42300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-400</v>
      </c>
      <c r="G21" s="13">
        <v>-1900</v>
      </c>
      <c r="H21" s="13">
        <v>-400</v>
      </c>
      <c r="I21" s="13">
        <v>-900</v>
      </c>
      <c r="J21" s="13">
        <v>-300</v>
      </c>
      <c r="K21" s="13">
        <v>-42300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-500</v>
      </c>
      <c r="G23" s="13">
        <v>-1900</v>
      </c>
      <c r="H23" s="13">
        <v>-400</v>
      </c>
      <c r="I23" s="13">
        <v>-900</v>
      </c>
      <c r="J23" s="13">
        <v>-300</v>
      </c>
      <c r="K23" s="13">
        <v>-42300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-500</v>
      </c>
      <c r="F26" s="13">
        <v>-500</v>
      </c>
      <c r="G26" s="13">
        <v>-1900</v>
      </c>
      <c r="H26" s="13">
        <v>-400</v>
      </c>
      <c r="I26" s="13">
        <v>-900</v>
      </c>
      <c r="J26" s="13">
        <v>-300</v>
      </c>
      <c r="K26" s="13">
        <v>-42300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-500</v>
      </c>
      <c r="G27" s="13">
        <v>-1900</v>
      </c>
      <c r="H27" s="13">
        <v>-400</v>
      </c>
      <c r="I27" s="13">
        <v>-900</v>
      </c>
      <c r="J27" s="13">
        <v>-300</v>
      </c>
      <c r="K27" s="13">
        <v>-42300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-500</v>
      </c>
      <c r="G33" s="13">
        <v>-1900</v>
      </c>
      <c r="H33" s="13">
        <v>-400</v>
      </c>
      <c r="I33" s="13">
        <v>-900</v>
      </c>
      <c r="J33" s="13">
        <v>-300</v>
      </c>
      <c r="K33" s="13">
        <v>-42300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-500</v>
      </c>
      <c r="G35" s="13">
        <v>-1900</v>
      </c>
      <c r="H35" s="13">
        <v>-400</v>
      </c>
      <c r="I35" s="13">
        <v>-900</v>
      </c>
      <c r="J35" s="13">
        <v>-300</v>
      </c>
      <c r="K35" s="13">
        <v>-42300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200</v>
      </c>
      <c r="I41" s="13">
        <v>200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200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100</v>
      </c>
      <c r="G54" s="13">
        <v>100</v>
      </c>
      <c r="H54" s="13">
        <v>200</v>
      </c>
      <c r="I54" s="13">
        <v>200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2800</v>
      </c>
      <c r="F59" s="13">
        <v>2700</v>
      </c>
      <c r="G59" s="13">
        <v>2900</v>
      </c>
      <c r="H59" s="13">
        <v>2900</v>
      </c>
      <c r="I59" s="13">
        <v>3100</v>
      </c>
      <c r="J59" s="13">
        <v>3000</v>
      </c>
      <c r="K59" s="13">
        <v>2600</v>
      </c>
    </row>
    <row r="60" spans="3:11" x14ac:dyDescent="0.2">
      <c r="C60" s="11" t="s">
        <v>68</v>
      </c>
      <c r="D60" s="13">
        <v>2900</v>
      </c>
      <c r="E60" s="13">
        <v>2800</v>
      </c>
      <c r="F60" s="13">
        <v>2700</v>
      </c>
      <c r="G60" s="13">
        <v>2900</v>
      </c>
      <c r="H60" s="13">
        <v>2900</v>
      </c>
      <c r="I60" s="13">
        <v>3100</v>
      </c>
      <c r="J60" s="13">
        <v>3000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2800</v>
      </c>
      <c r="F66" s="13">
        <v>2700</v>
      </c>
      <c r="G66" s="13">
        <v>2900</v>
      </c>
      <c r="H66" s="13">
        <v>2900</v>
      </c>
      <c r="I66" s="13">
        <v>3100</v>
      </c>
      <c r="J66" s="13">
        <v>3000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-51300</v>
      </c>
      <c r="E72" s="13">
        <v>-51100</v>
      </c>
      <c r="F72" s="13">
        <v>-50600</v>
      </c>
      <c r="G72" s="13">
        <v>-50200</v>
      </c>
      <c r="H72" s="13">
        <v>-48300</v>
      </c>
      <c r="I72" s="13">
        <v>-47900</v>
      </c>
      <c r="J72" s="13">
        <v>-47000</v>
      </c>
      <c r="K72" s="13">
        <v>-46600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-2600</v>
      </c>
      <c r="F76" s="13">
        <v>-2600</v>
      </c>
      <c r="G76" s="13">
        <v>-2800</v>
      </c>
      <c r="H76" s="13">
        <v>-2700</v>
      </c>
      <c r="I76" s="13">
        <v>-2900</v>
      </c>
      <c r="J76" s="13">
        <v>-2900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-500</v>
      </c>
      <c r="G81" s="13">
        <v>-1900</v>
      </c>
      <c r="H81" s="13">
        <v>-400</v>
      </c>
      <c r="I81" s="13">
        <v>-900</v>
      </c>
      <c r="J81" s="13">
        <v>-300</v>
      </c>
      <c r="K81" s="13">
        <v>-42300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-300</v>
      </c>
      <c r="H89" s="13">
        <v>-300</v>
      </c>
      <c r="I89" s="13">
        <v>-300</v>
      </c>
      <c r="J89" s="13">
        <v>-300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300</v>
      </c>
      <c r="G100" s="13">
        <v>200</v>
      </c>
      <c r="H100" s="13">
        <v>300</v>
      </c>
      <c r="I100" s="13">
        <v>500</v>
      </c>
      <c r="J100" s="13">
        <v>300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-100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29000</v>
      </c>
      <c r="E8" s="13">
        <v>26400</v>
      </c>
      <c r="F8" s="13">
        <v>25200</v>
      </c>
      <c r="G8" s="13">
        <v>27700</v>
      </c>
      <c r="H8" s="13">
        <v>24700</v>
      </c>
      <c r="I8" s="13">
        <v>23900</v>
      </c>
      <c r="J8" s="13">
        <v>25500</v>
      </c>
      <c r="K8" s="13">
        <v>25100</v>
      </c>
    </row>
    <row r="9" spans="1:11" x14ac:dyDescent="0.2">
      <c r="C9" s="11" t="s">
        <v>22</v>
      </c>
      <c r="D9" s="13">
        <v>13100</v>
      </c>
      <c r="E9" s="13">
        <v>12800</v>
      </c>
      <c r="F9" s="13">
        <v>11800</v>
      </c>
      <c r="G9" s="13">
        <v>13500</v>
      </c>
      <c r="H9" s="13">
        <v>12600</v>
      </c>
      <c r="I9" s="13">
        <v>12000</v>
      </c>
      <c r="J9" s="13">
        <v>12000</v>
      </c>
      <c r="K9" s="13">
        <v>11200</v>
      </c>
    </row>
    <row r="10" spans="1:11" x14ac:dyDescent="0.2">
      <c r="C10" s="11" t="s">
        <v>23</v>
      </c>
      <c r="D10" s="13">
        <v>15900</v>
      </c>
      <c r="E10" s="13">
        <v>13600</v>
      </c>
      <c r="F10" s="13">
        <v>13400</v>
      </c>
      <c r="G10" s="13">
        <v>14200</v>
      </c>
      <c r="H10" s="13">
        <v>12100</v>
      </c>
      <c r="I10" s="13">
        <v>11900</v>
      </c>
      <c r="J10" s="13">
        <v>13500</v>
      </c>
      <c r="K10" s="13">
        <v>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7400</v>
      </c>
      <c r="F12" s="13">
        <v>7300</v>
      </c>
      <c r="G12" s="13">
        <v>7200</v>
      </c>
      <c r="H12" s="13">
        <v>7700</v>
      </c>
      <c r="I12" s="13">
        <v>7500</v>
      </c>
      <c r="J12" s="13">
        <v>8500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39200</v>
      </c>
      <c r="F17" s="13">
        <v>37900</v>
      </c>
      <c r="G17" s="13">
        <v>36500</v>
      </c>
      <c r="H17" s="13">
        <v>40300</v>
      </c>
      <c r="I17" s="13">
        <v>40400</v>
      </c>
      <c r="J17" s="13">
        <v>43100</v>
      </c>
      <c r="K17" s="13">
        <v>42800</v>
      </c>
    </row>
    <row r="18" spans="3:11" x14ac:dyDescent="0.2">
      <c r="C18" s="11" t="s">
        <v>30</v>
      </c>
      <c r="D18" s="13">
        <v>-11600</v>
      </c>
      <c r="E18" s="13">
        <v>-12800</v>
      </c>
      <c r="F18" s="13">
        <v>-12700</v>
      </c>
      <c r="G18" s="13">
        <v>-8800</v>
      </c>
      <c r="H18" s="13">
        <v>-15600</v>
      </c>
      <c r="I18" s="13">
        <v>-16500</v>
      </c>
      <c r="J18" s="13">
        <v>-17600</v>
      </c>
      <c r="K18" s="13">
        <v>-17700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100</v>
      </c>
      <c r="G20" s="13">
        <v>-100</v>
      </c>
      <c r="H20" s="13">
        <v>400</v>
      </c>
      <c r="I20" s="13">
        <v>200</v>
      </c>
      <c r="J20" s="13">
        <v>0</v>
      </c>
      <c r="K20" s="13">
        <v>-700</v>
      </c>
    </row>
    <row r="21" spans="3:11" x14ac:dyDescent="0.2">
      <c r="C21" s="11" t="s">
        <v>33</v>
      </c>
      <c r="D21" s="13">
        <v>-10600</v>
      </c>
      <c r="E21" s="13">
        <v>-5700</v>
      </c>
      <c r="F21" s="13">
        <v>-7800</v>
      </c>
      <c r="G21" s="13">
        <v>-4300</v>
      </c>
      <c r="H21" s="13">
        <v>-10900</v>
      </c>
      <c r="I21" s="13">
        <v>-11400</v>
      </c>
      <c r="J21" s="13">
        <v>-12800</v>
      </c>
      <c r="K21" s="13">
        <v>-13800</v>
      </c>
    </row>
    <row r="22" spans="3:11" x14ac:dyDescent="0.2">
      <c r="C22" s="11" t="s">
        <v>34</v>
      </c>
      <c r="D22" s="13">
        <v>4000</v>
      </c>
      <c r="E22" s="13">
        <v>3900</v>
      </c>
      <c r="F22" s="13">
        <v>1900</v>
      </c>
      <c r="G22" s="13">
        <v>1500</v>
      </c>
      <c r="H22" s="13">
        <v>1500</v>
      </c>
      <c r="I22" s="13">
        <v>1500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-15500</v>
      </c>
      <c r="E23" s="13">
        <v>-16400</v>
      </c>
      <c r="F23" s="13">
        <v>-14400</v>
      </c>
      <c r="G23" s="13">
        <v>-10400</v>
      </c>
      <c r="H23" s="13">
        <v>-16700</v>
      </c>
      <c r="I23" s="13">
        <v>-17800</v>
      </c>
      <c r="J23" s="13">
        <v>-19000</v>
      </c>
      <c r="K23" s="13">
        <v>-19800</v>
      </c>
    </row>
    <row r="24" spans="3:11" x14ac:dyDescent="0.2">
      <c r="C24" s="11" t="s">
        <v>36</v>
      </c>
      <c r="D24" s="13">
        <v>-800</v>
      </c>
      <c r="E24" s="13">
        <v>-200</v>
      </c>
      <c r="F24" s="13">
        <v>-1200</v>
      </c>
      <c r="G24" s="13">
        <v>100</v>
      </c>
      <c r="H24" s="13">
        <v>-700</v>
      </c>
      <c r="I24" s="13">
        <v>-800</v>
      </c>
      <c r="J24" s="13">
        <v>-1800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-16200</v>
      </c>
      <c r="F26" s="13">
        <v>-13200</v>
      </c>
      <c r="G26" s="13">
        <v>-10500</v>
      </c>
      <c r="H26" s="13">
        <v>-15900</v>
      </c>
      <c r="I26" s="13">
        <v>-16900</v>
      </c>
      <c r="J26" s="13">
        <v>-17200</v>
      </c>
      <c r="K26" s="13">
        <v>-17700</v>
      </c>
    </row>
    <row r="27" spans="3:11" x14ac:dyDescent="0.2">
      <c r="C27" s="11" t="s">
        <v>38</v>
      </c>
      <c r="D27" s="13">
        <v>-14800</v>
      </c>
      <c r="E27" s="13">
        <v>-16200</v>
      </c>
      <c r="F27" s="13">
        <v>-13200</v>
      </c>
      <c r="G27" s="13">
        <v>-10500</v>
      </c>
      <c r="H27" s="13">
        <v>-15900</v>
      </c>
      <c r="I27" s="13">
        <v>-16900</v>
      </c>
      <c r="J27" s="13">
        <v>-17200</v>
      </c>
      <c r="K27" s="13">
        <v>-17700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-100</v>
      </c>
      <c r="G32" s="13">
        <v>100</v>
      </c>
      <c r="H32" s="13">
        <v>-400</v>
      </c>
      <c r="I32" s="13">
        <v>-200</v>
      </c>
      <c r="J32" s="13">
        <v>0</v>
      </c>
      <c r="K32" s="13">
        <v>700</v>
      </c>
    </row>
    <row r="33" spans="2:11" x14ac:dyDescent="0.2">
      <c r="C33" s="11" t="s">
        <v>44</v>
      </c>
      <c r="D33" s="13">
        <v>-14800</v>
      </c>
      <c r="E33" s="13">
        <v>-16200</v>
      </c>
      <c r="F33" s="13">
        <v>-13200</v>
      </c>
      <c r="G33" s="13">
        <v>-10500</v>
      </c>
      <c r="H33" s="13">
        <v>-15900</v>
      </c>
      <c r="I33" s="13">
        <v>-16900</v>
      </c>
      <c r="J33" s="13">
        <v>-17200</v>
      </c>
      <c r="K33" s="13">
        <v>-17700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-16200</v>
      </c>
      <c r="F35" s="13">
        <v>-13200</v>
      </c>
      <c r="G35" s="13">
        <v>-10500</v>
      </c>
      <c r="H35" s="13">
        <v>-15900</v>
      </c>
      <c r="I35" s="13">
        <v>-16900</v>
      </c>
      <c r="J35" s="13">
        <v>-17200</v>
      </c>
      <c r="K35" s="13">
        <v>-17700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39400</v>
      </c>
      <c r="F41" s="13">
        <v>42000</v>
      </c>
      <c r="G41" s="13">
        <v>58100</v>
      </c>
      <c r="H41" s="13">
        <v>60900</v>
      </c>
      <c r="I41" s="13">
        <v>39600</v>
      </c>
      <c r="J41" s="13">
        <v>44100</v>
      </c>
      <c r="K41" s="13">
        <v>35000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5300</v>
      </c>
      <c r="G42" s="13">
        <v>5100</v>
      </c>
      <c r="H42" s="13">
        <v>1400</v>
      </c>
      <c r="I42" s="13">
        <v>2400</v>
      </c>
      <c r="J42" s="13">
        <v>6200</v>
      </c>
      <c r="K42" s="13">
        <v>24400</v>
      </c>
    </row>
    <row r="43" spans="2:11" x14ac:dyDescent="0.2">
      <c r="C43" s="11" t="s">
        <v>51</v>
      </c>
      <c r="D43" s="13">
        <v>18400</v>
      </c>
      <c r="E43" s="13">
        <v>16900</v>
      </c>
      <c r="F43" s="13">
        <v>16300</v>
      </c>
      <c r="G43" s="13">
        <v>15000</v>
      </c>
      <c r="H43" s="13">
        <v>13700</v>
      </c>
      <c r="I43" s="13">
        <v>13700</v>
      </c>
      <c r="J43" s="13">
        <v>14400</v>
      </c>
      <c r="K43" s="13">
        <v>14600</v>
      </c>
    </row>
    <row r="44" spans="2:11" x14ac:dyDescent="0.2">
      <c r="C44" s="11" t="s">
        <v>52</v>
      </c>
      <c r="D44" s="13">
        <v>15400</v>
      </c>
      <c r="E44" s="13">
        <v>15300</v>
      </c>
      <c r="F44" s="13">
        <v>15300</v>
      </c>
      <c r="G44" s="13">
        <v>15100</v>
      </c>
      <c r="H44" s="13">
        <v>17700</v>
      </c>
      <c r="I44" s="13">
        <v>18800</v>
      </c>
      <c r="J44" s="13">
        <v>19700</v>
      </c>
      <c r="K44" s="13">
        <v>20100</v>
      </c>
    </row>
    <row r="45" spans="2:11" x14ac:dyDescent="0.2">
      <c r="C45" s="11" t="s">
        <v>53</v>
      </c>
      <c r="D45" s="13">
        <v>2200</v>
      </c>
      <c r="E45" s="13">
        <v>2700</v>
      </c>
      <c r="F45" s="13">
        <v>2200</v>
      </c>
      <c r="G45" s="13">
        <v>1500</v>
      </c>
      <c r="H45" s="13">
        <v>2300</v>
      </c>
      <c r="I45" s="13">
        <v>4700</v>
      </c>
      <c r="J45" s="13">
        <v>1700</v>
      </c>
      <c r="K45" s="13">
        <v>2500</v>
      </c>
    </row>
    <row r="46" spans="2:11" x14ac:dyDescent="0.2">
      <c r="C46" s="11" t="s">
        <v>54</v>
      </c>
      <c r="D46" s="13">
        <v>71900</v>
      </c>
      <c r="E46" s="13">
        <v>75200</v>
      </c>
      <c r="F46" s="13">
        <v>81000</v>
      </c>
      <c r="G46" s="13">
        <v>94800</v>
      </c>
      <c r="H46" s="13">
        <v>96200</v>
      </c>
      <c r="I46" s="13">
        <v>79100</v>
      </c>
      <c r="J46" s="13">
        <v>86100</v>
      </c>
      <c r="K46" s="13">
        <v>96700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9800</v>
      </c>
      <c r="E48" s="13">
        <v>10400</v>
      </c>
      <c r="F48" s="13">
        <v>11400</v>
      </c>
      <c r="G48" s="13">
        <v>12300</v>
      </c>
      <c r="H48" s="13">
        <v>13300</v>
      </c>
      <c r="I48" s="13">
        <v>14000</v>
      </c>
      <c r="J48" s="13">
        <v>15300</v>
      </c>
      <c r="K48" s="13">
        <v>16500</v>
      </c>
    </row>
    <row r="49" spans="3:11" x14ac:dyDescent="0.2">
      <c r="C49" s="11" t="s">
        <v>57</v>
      </c>
      <c r="D49" s="13">
        <v>169000</v>
      </c>
      <c r="E49" s="13">
        <v>172100</v>
      </c>
      <c r="F49" s="13">
        <v>169900</v>
      </c>
      <c r="G49" s="13">
        <v>172700</v>
      </c>
      <c r="H49" s="13">
        <v>175500</v>
      </c>
      <c r="I49" s="13">
        <v>178300</v>
      </c>
      <c r="J49" s="13">
        <v>181100</v>
      </c>
      <c r="K49" s="13">
        <v>183900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1400</v>
      </c>
      <c r="F52" s="13">
        <v>7400</v>
      </c>
      <c r="G52" s="13">
        <v>7500</v>
      </c>
      <c r="H52" s="13">
        <v>7000</v>
      </c>
      <c r="I52" s="13">
        <v>7300</v>
      </c>
      <c r="J52" s="13">
        <v>10000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252300</v>
      </c>
      <c r="E54" s="13">
        <v>259100</v>
      </c>
      <c r="F54" s="13">
        <v>269700</v>
      </c>
      <c r="G54" s="13">
        <v>287400</v>
      </c>
      <c r="H54" s="13">
        <v>292000</v>
      </c>
      <c r="I54" s="13">
        <v>278700</v>
      </c>
      <c r="J54" s="13">
        <v>292500</v>
      </c>
      <c r="K54" s="13">
        <v>306400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6600</v>
      </c>
      <c r="F57" s="13">
        <v>5200</v>
      </c>
      <c r="G57" s="13">
        <v>4200</v>
      </c>
      <c r="H57" s="13">
        <v>4700</v>
      </c>
      <c r="I57" s="13">
        <v>3900</v>
      </c>
      <c r="J57" s="13">
        <v>3700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32600</v>
      </c>
      <c r="E59" s="13">
        <v>30000</v>
      </c>
      <c r="F59" s="13">
        <v>28500</v>
      </c>
      <c r="G59" s="13">
        <v>29300</v>
      </c>
      <c r="H59" s="13">
        <v>27200</v>
      </c>
      <c r="I59" s="13">
        <v>30500</v>
      </c>
      <c r="J59" s="13">
        <v>27600</v>
      </c>
      <c r="K59" s="13">
        <v>25500</v>
      </c>
    </row>
    <row r="60" spans="3:11" x14ac:dyDescent="0.2">
      <c r="C60" s="11" t="s">
        <v>68</v>
      </c>
      <c r="D60" s="13">
        <v>38900</v>
      </c>
      <c r="E60" s="13">
        <v>36700</v>
      </c>
      <c r="F60" s="13">
        <v>33700</v>
      </c>
      <c r="G60" s="13">
        <v>33500</v>
      </c>
      <c r="H60" s="13">
        <v>31900</v>
      </c>
      <c r="I60" s="13">
        <v>34300</v>
      </c>
      <c r="J60" s="13">
        <v>31300</v>
      </c>
      <c r="K60" s="13">
        <v>29500</v>
      </c>
    </row>
    <row r="61" spans="3:11" x14ac:dyDescent="0.2">
      <c r="C61" s="11" t="s">
        <v>69</v>
      </c>
      <c r="D61" s="13">
        <v>169300</v>
      </c>
      <c r="E61" s="13">
        <v>166800</v>
      </c>
      <c r="F61" s="13">
        <v>164200</v>
      </c>
      <c r="G61" s="13">
        <v>195200</v>
      </c>
      <c r="H61" s="13">
        <v>195200</v>
      </c>
      <c r="I61" s="13">
        <v>195100</v>
      </c>
      <c r="J61" s="13">
        <v>195000</v>
      </c>
      <c r="K61" s="13">
        <v>195000</v>
      </c>
    </row>
    <row r="62" spans="3:11" x14ac:dyDescent="0.2">
      <c r="C62" s="11" t="s">
        <v>70</v>
      </c>
      <c r="D62" s="13">
        <v>21700</v>
      </c>
      <c r="E62" s="13">
        <v>20900</v>
      </c>
      <c r="F62" s="13">
        <v>23300</v>
      </c>
      <c r="G62" s="13">
        <v>27700</v>
      </c>
      <c r="H62" s="13">
        <v>25900</v>
      </c>
      <c r="I62" s="13">
        <v>25400</v>
      </c>
      <c r="J62" s="13">
        <v>27700</v>
      </c>
      <c r="K62" s="13">
        <v>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229900</v>
      </c>
      <c r="E66" s="13">
        <v>224300</v>
      </c>
      <c r="F66" s="13">
        <v>221100</v>
      </c>
      <c r="G66" s="13">
        <v>256400</v>
      </c>
      <c r="H66" s="13">
        <v>252900</v>
      </c>
      <c r="I66" s="13">
        <v>254800</v>
      </c>
      <c r="J66" s="13">
        <v>254000</v>
      </c>
      <c r="K66" s="13">
        <v>253200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-544100</v>
      </c>
      <c r="E72" s="13">
        <v>-529300</v>
      </c>
      <c r="F72" s="13">
        <v>-513100</v>
      </c>
      <c r="G72" s="13">
        <v>-500200</v>
      </c>
      <c r="H72" s="13">
        <v>-489700</v>
      </c>
      <c r="I72" s="13">
        <v>-473800</v>
      </c>
      <c r="J72" s="13">
        <v>-456900</v>
      </c>
      <c r="K72" s="13">
        <v>-439500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22400</v>
      </c>
      <c r="E76" s="13">
        <v>34800</v>
      </c>
      <c r="F76" s="13">
        <v>48600</v>
      </c>
      <c r="G76" s="13">
        <v>30900</v>
      </c>
      <c r="H76" s="13">
        <v>39100</v>
      </c>
      <c r="I76" s="13">
        <v>23900</v>
      </c>
      <c r="J76" s="13">
        <v>38500</v>
      </c>
      <c r="K76" s="13">
        <v>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-14800</v>
      </c>
      <c r="E81" s="13">
        <v>-16200</v>
      </c>
      <c r="F81" s="13">
        <v>-13200</v>
      </c>
      <c r="G81" s="13">
        <v>-10500</v>
      </c>
      <c r="H81" s="13">
        <v>-15900</v>
      </c>
      <c r="I81" s="13">
        <v>-16900</v>
      </c>
      <c r="J81" s="13">
        <v>-17200</v>
      </c>
      <c r="K81" s="13">
        <v>-17700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6800</v>
      </c>
      <c r="F83" s="13">
        <v>4800</v>
      </c>
      <c r="G83" s="13">
        <v>4400</v>
      </c>
      <c r="H83" s="13">
        <v>4500</v>
      </c>
      <c r="I83" s="13">
        <v>4900</v>
      </c>
      <c r="J83" s="13">
        <v>4800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-4300</v>
      </c>
      <c r="F89" s="13">
        <v>-16200</v>
      </c>
      <c r="G89" s="13">
        <v>700</v>
      </c>
      <c r="H89" s="13">
        <v>-8000</v>
      </c>
      <c r="I89" s="13">
        <v>-8300</v>
      </c>
      <c r="J89" s="13">
        <v>-8500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-600</v>
      </c>
      <c r="I91" s="13">
        <v>-100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4200</v>
      </c>
      <c r="F94" s="13">
        <v>-300</v>
      </c>
      <c r="G94" s="13">
        <v>-3900</v>
      </c>
      <c r="H94" s="13">
        <v>400</v>
      </c>
      <c r="I94" s="13">
        <v>3600</v>
      </c>
      <c r="J94" s="13">
        <v>17500</v>
      </c>
      <c r="K94" s="13">
        <v>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-2100</v>
      </c>
      <c r="F100" s="13">
        <v>-100</v>
      </c>
      <c r="G100" s="13">
        <v>200</v>
      </c>
      <c r="H100" s="13">
        <v>28900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400</v>
      </c>
      <c r="G101" s="13">
        <v>100</v>
      </c>
      <c r="H101" s="13">
        <v>0</v>
      </c>
      <c r="I101" s="13">
        <v>300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-3600</v>
      </c>
      <c r="E102" s="13">
        <v>-2500</v>
      </c>
      <c r="F102" s="13">
        <v>-16100</v>
      </c>
      <c r="G102" s="13">
        <v>-2900</v>
      </c>
      <c r="H102" s="13">
        <v>21300</v>
      </c>
      <c r="I102" s="13">
        <v>-4500</v>
      </c>
      <c r="J102" s="13">
        <v>9100</v>
      </c>
      <c r="K102" s="13">
        <v>2700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43371</v>
      </c>
      <c r="F7" s="12">
        <v>43280</v>
      </c>
      <c r="G7" s="12">
        <v>43190</v>
      </c>
      <c r="H7" s="12">
        <v>43100</v>
      </c>
      <c r="I7" s="12">
        <v>43007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6944800</v>
      </c>
      <c r="E8" s="13">
        <v>6710600</v>
      </c>
      <c r="F8" s="13">
        <v>6424000</v>
      </c>
      <c r="G8" s="13">
        <v>6410900</v>
      </c>
      <c r="H8" s="13">
        <v>6751600</v>
      </c>
      <c r="I8" s="13">
        <v>6270400</v>
      </c>
      <c r="J8" s="13">
        <v>6008300</v>
      </c>
      <c r="K8" s="13">
        <v>5862600</v>
      </c>
    </row>
    <row r="9" spans="1:11" x14ac:dyDescent="0.2">
      <c r="C9" s="11" t="s">
        <v>22</v>
      </c>
      <c r="D9" s="13">
        <v>6527100</v>
      </c>
      <c r="E9" s="13">
        <v>6308300</v>
      </c>
      <c r="F9" s="13">
        <v>6046100</v>
      </c>
      <c r="G9" s="13">
        <v>5994700</v>
      </c>
      <c r="H9" s="13">
        <v>6305200</v>
      </c>
      <c r="I9" s="13">
        <v>5877100</v>
      </c>
      <c r="J9" s="13">
        <v>5601300</v>
      </c>
      <c r="K9" s="13">
        <v>5439000</v>
      </c>
    </row>
    <row r="10" spans="1:11" x14ac:dyDescent="0.2">
      <c r="C10" s="11" t="s">
        <v>23</v>
      </c>
      <c r="D10" s="13">
        <v>417700</v>
      </c>
      <c r="E10" s="13">
        <v>402300</v>
      </c>
      <c r="F10" s="13">
        <v>377900</v>
      </c>
      <c r="G10" s="13">
        <v>416200</v>
      </c>
      <c r="H10" s="13">
        <v>446400</v>
      </c>
      <c r="I10" s="13">
        <v>393300</v>
      </c>
      <c r="J10" s="13">
        <v>407000</v>
      </c>
      <c r="K10" s="13">
        <v>423600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65800</v>
      </c>
      <c r="E14" s="13" t="s">
        <v>92</v>
      </c>
      <c r="F14" s="13" t="s">
        <v>92</v>
      </c>
      <c r="G14" s="13">
        <v>90700</v>
      </c>
      <c r="H14" s="13" t="s">
        <v>92</v>
      </c>
      <c r="I14" s="13" t="s">
        <v>92</v>
      </c>
      <c r="J14" s="13" t="s">
        <v>92</v>
      </c>
      <c r="K14" s="13">
        <v>49400</v>
      </c>
    </row>
    <row r="15" spans="1:11" x14ac:dyDescent="0.2">
      <c r="C15" s="11" t="s">
        <v>28</v>
      </c>
      <c r="D15" s="13">
        <v>20300</v>
      </c>
      <c r="E15" s="13">
        <v>18200</v>
      </c>
      <c r="F15" s="13">
        <v>18500</v>
      </c>
      <c r="G15" s="13">
        <v>22800</v>
      </c>
      <c r="H15" s="13">
        <v>19600</v>
      </c>
      <c r="I15" s="13">
        <v>16400</v>
      </c>
      <c r="J15" s="13">
        <v>19900</v>
      </c>
      <c r="K15" s="13">
        <v>19100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6922700</v>
      </c>
      <c r="E17" s="13">
        <v>6560800</v>
      </c>
      <c r="F17" s="13">
        <v>6240600</v>
      </c>
      <c r="G17" s="13">
        <v>6358000</v>
      </c>
      <c r="H17" s="13">
        <v>6579000</v>
      </c>
      <c r="I17" s="13">
        <v>6024500</v>
      </c>
      <c r="J17" s="13">
        <v>5835900</v>
      </c>
      <c r="K17" s="13">
        <v>5736000</v>
      </c>
    </row>
    <row r="18" spans="3:11" x14ac:dyDescent="0.2">
      <c r="C18" s="11" t="s">
        <v>30</v>
      </c>
      <c r="D18" s="13">
        <v>22100</v>
      </c>
      <c r="E18" s="13">
        <v>149900</v>
      </c>
      <c r="F18" s="13">
        <v>183400</v>
      </c>
      <c r="G18" s="13">
        <v>52900</v>
      </c>
      <c r="H18" s="13">
        <v>172600</v>
      </c>
      <c r="I18" s="13">
        <v>245900</v>
      </c>
      <c r="J18" s="13">
        <v>172400</v>
      </c>
      <c r="K18" s="13">
        <v>126600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-6000</v>
      </c>
      <c r="F20" s="13">
        <v>-8300</v>
      </c>
      <c r="G20" s="13">
        <v>-4700</v>
      </c>
      <c r="H20" s="13">
        <v>700</v>
      </c>
      <c r="I20" s="13">
        <v>2100</v>
      </c>
      <c r="J20" s="13">
        <v>2100</v>
      </c>
      <c r="K20" s="13">
        <v>400</v>
      </c>
    </row>
    <row r="21" spans="3:11" x14ac:dyDescent="0.2">
      <c r="C21" s="11" t="s">
        <v>33</v>
      </c>
      <c r="D21" s="13">
        <v>245000</v>
      </c>
      <c r="E21" s="13">
        <v>291200</v>
      </c>
      <c r="F21" s="13">
        <v>296900</v>
      </c>
      <c r="G21" s="13">
        <v>203600</v>
      </c>
      <c r="H21" s="13">
        <v>308600</v>
      </c>
      <c r="I21" s="13">
        <v>381300</v>
      </c>
      <c r="J21" s="13">
        <v>305900</v>
      </c>
      <c r="K21" s="13">
        <v>269900</v>
      </c>
    </row>
    <row r="22" spans="3:11" x14ac:dyDescent="0.2">
      <c r="C22" s="11" t="s">
        <v>34</v>
      </c>
      <c r="D22" s="13">
        <v>38800</v>
      </c>
      <c r="E22" s="13">
        <v>35100</v>
      </c>
      <c r="F22" s="13">
        <v>33500</v>
      </c>
      <c r="G22" s="13">
        <v>32400</v>
      </c>
      <c r="H22" s="13">
        <v>32100</v>
      </c>
      <c r="I22" s="13">
        <v>29600</v>
      </c>
      <c r="J22" s="13">
        <v>29000</v>
      </c>
      <c r="K22" s="13">
        <v>28100</v>
      </c>
    </row>
    <row r="23" spans="3:11" x14ac:dyDescent="0.2">
      <c r="C23" s="11" t="s">
        <v>35</v>
      </c>
      <c r="D23" s="13">
        <v>-31900</v>
      </c>
      <c r="E23" s="13">
        <v>108800</v>
      </c>
      <c r="F23" s="13">
        <v>141600</v>
      </c>
      <c r="G23" s="13">
        <v>15800</v>
      </c>
      <c r="H23" s="13">
        <v>141200</v>
      </c>
      <c r="I23" s="13">
        <v>218400</v>
      </c>
      <c r="J23" s="13">
        <v>145500</v>
      </c>
      <c r="K23" s="13">
        <v>98900</v>
      </c>
    </row>
    <row r="24" spans="3:11" x14ac:dyDescent="0.2">
      <c r="C24" s="11" t="s">
        <v>36</v>
      </c>
      <c r="D24" s="13">
        <v>13300</v>
      </c>
      <c r="E24" s="13">
        <v>21900</v>
      </c>
      <c r="F24" s="13">
        <v>25600</v>
      </c>
      <c r="G24" s="13">
        <v>35400</v>
      </c>
      <c r="H24" s="13">
        <v>22800</v>
      </c>
      <c r="I24" s="13">
        <v>13300</v>
      </c>
      <c r="J24" s="13">
        <v>20800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-45200</v>
      </c>
      <c r="E26" s="13">
        <v>86900</v>
      </c>
      <c r="F26" s="13">
        <v>116000</v>
      </c>
      <c r="G26" s="13">
        <v>-19600</v>
      </c>
      <c r="H26" s="13">
        <v>118300</v>
      </c>
      <c r="I26" s="13">
        <v>205100</v>
      </c>
      <c r="J26" s="13">
        <v>124700</v>
      </c>
      <c r="K26" s="13">
        <v>86900</v>
      </c>
    </row>
    <row r="27" spans="3:11" x14ac:dyDescent="0.2">
      <c r="C27" s="11" t="s">
        <v>38</v>
      </c>
      <c r="D27" s="13">
        <v>-45200</v>
      </c>
      <c r="E27" s="13">
        <v>86900</v>
      </c>
      <c r="F27" s="13">
        <v>116000</v>
      </c>
      <c r="G27" s="13">
        <v>-19600</v>
      </c>
      <c r="H27" s="13">
        <v>118300</v>
      </c>
      <c r="I27" s="13">
        <v>205100</v>
      </c>
      <c r="J27" s="13">
        <v>124700</v>
      </c>
      <c r="K27" s="13">
        <v>86900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15300</v>
      </c>
      <c r="E32" s="13">
        <v>6000</v>
      </c>
      <c r="F32" s="13">
        <v>8300</v>
      </c>
      <c r="G32" s="13">
        <v>4700</v>
      </c>
      <c r="H32" s="13">
        <v>-700</v>
      </c>
      <c r="I32" s="13">
        <v>-2100</v>
      </c>
      <c r="J32" s="13">
        <v>-2100</v>
      </c>
      <c r="K32" s="13">
        <v>-400</v>
      </c>
    </row>
    <row r="33" spans="2:11" x14ac:dyDescent="0.2">
      <c r="C33" s="11" t="s">
        <v>44</v>
      </c>
      <c r="D33" s="13">
        <v>-45200</v>
      </c>
      <c r="E33" s="13">
        <v>86900</v>
      </c>
      <c r="F33" s="13">
        <v>116000</v>
      </c>
      <c r="G33" s="13">
        <v>-19600</v>
      </c>
      <c r="H33" s="13">
        <v>118300</v>
      </c>
      <c r="I33" s="13">
        <v>205100</v>
      </c>
      <c r="J33" s="13">
        <v>124700</v>
      </c>
      <c r="K33" s="13">
        <v>86900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-45200</v>
      </c>
      <c r="E35" s="13">
        <v>86900</v>
      </c>
      <c r="F35" s="13">
        <v>116000</v>
      </c>
      <c r="G35" s="13">
        <v>-19600</v>
      </c>
      <c r="H35" s="13">
        <v>118300</v>
      </c>
      <c r="I35" s="13">
        <v>205100</v>
      </c>
      <c r="J35" s="13">
        <v>124700</v>
      </c>
      <c r="K35" s="13">
        <v>86900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43371</v>
      </c>
      <c r="F38" s="12">
        <v>43280</v>
      </c>
      <c r="G38" s="12">
        <v>43190</v>
      </c>
      <c r="H38" s="12">
        <v>43100</v>
      </c>
      <c r="I38" s="12">
        <v>43007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1503400</v>
      </c>
      <c r="E41" s="13">
        <v>1377700</v>
      </c>
      <c r="F41" s="13">
        <v>1254600</v>
      </c>
      <c r="G41" s="13">
        <v>1472400</v>
      </c>
      <c r="H41" s="13">
        <v>1291200</v>
      </c>
      <c r="I41" s="13">
        <v>1369500</v>
      </c>
      <c r="J41" s="13">
        <v>1582200</v>
      </c>
      <c r="K41" s="13">
        <v>1830700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3160300</v>
      </c>
      <c r="E43" s="13">
        <v>3277600</v>
      </c>
      <c r="F43" s="13">
        <v>3213800</v>
      </c>
      <c r="G43" s="13">
        <v>2517700</v>
      </c>
      <c r="H43" s="13">
        <v>3100800</v>
      </c>
      <c r="I43" s="13">
        <v>2632900</v>
      </c>
      <c r="J43" s="13">
        <v>2325800</v>
      </c>
      <c r="K43" s="13">
        <v>2192700</v>
      </c>
    </row>
    <row r="44" spans="2:11" x14ac:dyDescent="0.2">
      <c r="C44" s="11" t="s">
        <v>52</v>
      </c>
      <c r="D44" s="13">
        <v>3897900</v>
      </c>
      <c r="E44" s="13">
        <v>4442900</v>
      </c>
      <c r="F44" s="13">
        <v>3984600</v>
      </c>
      <c r="G44" s="13">
        <v>3799800</v>
      </c>
      <c r="H44" s="13">
        <v>3725600</v>
      </c>
      <c r="I44" s="13">
        <v>3773700</v>
      </c>
      <c r="J44" s="13">
        <v>3601200</v>
      </c>
      <c r="K44" s="13">
        <v>3396500</v>
      </c>
    </row>
    <row r="45" spans="2:11" x14ac:dyDescent="0.2">
      <c r="C45" s="11" t="s">
        <v>53</v>
      </c>
      <c r="D45" s="13">
        <v>930400</v>
      </c>
      <c r="E45" s="13">
        <v>935000</v>
      </c>
      <c r="F45" s="13">
        <v>1231800</v>
      </c>
      <c r="G45" s="13">
        <v>1380500</v>
      </c>
      <c r="H45" s="13">
        <v>965500</v>
      </c>
      <c r="I45" s="13">
        <v>1092000</v>
      </c>
      <c r="J45" s="13">
        <v>1049100</v>
      </c>
      <c r="K45" s="13">
        <v>967900</v>
      </c>
    </row>
    <row r="46" spans="2:11" x14ac:dyDescent="0.2">
      <c r="C46" s="11" t="s">
        <v>54</v>
      </c>
      <c r="D46" s="13">
        <v>9491900</v>
      </c>
      <c r="E46" s="13">
        <v>10033200</v>
      </c>
      <c r="F46" s="13">
        <v>9684800</v>
      </c>
      <c r="G46" s="13">
        <v>9170400</v>
      </c>
      <c r="H46" s="13">
        <v>9083100</v>
      </c>
      <c r="I46" s="13">
        <v>8868000</v>
      </c>
      <c r="J46" s="13">
        <v>8558300</v>
      </c>
      <c r="K46" s="13">
        <v>8387800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2214100</v>
      </c>
      <c r="E48" s="13">
        <v>2277900</v>
      </c>
      <c r="F48" s="13">
        <v>2190100</v>
      </c>
      <c r="G48" s="13">
        <v>2239500</v>
      </c>
      <c r="H48" s="13">
        <v>2443100</v>
      </c>
      <c r="I48" s="13">
        <v>2415600</v>
      </c>
      <c r="J48" s="13">
        <v>2346400</v>
      </c>
      <c r="K48" s="13">
        <v>2317000</v>
      </c>
    </row>
    <row r="49" spans="3:11" x14ac:dyDescent="0.2">
      <c r="C49" s="11" t="s">
        <v>57</v>
      </c>
      <c r="D49" s="13">
        <v>1428500</v>
      </c>
      <c r="E49" s="13">
        <v>1457900</v>
      </c>
      <c r="F49" s="13">
        <v>1485600</v>
      </c>
      <c r="G49" s="13">
        <v>1545600</v>
      </c>
      <c r="H49" s="13">
        <v>1543300</v>
      </c>
      <c r="I49" s="13">
        <v>1507400</v>
      </c>
      <c r="J49" s="13">
        <v>1493000</v>
      </c>
      <c r="K49" s="13">
        <v>1347000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840500</v>
      </c>
      <c r="E52" s="13">
        <v>957200</v>
      </c>
      <c r="F52" s="13">
        <v>949200</v>
      </c>
      <c r="G52" s="13">
        <v>760300</v>
      </c>
      <c r="H52" s="13">
        <v>770800</v>
      </c>
      <c r="I52" s="13">
        <v>770800</v>
      </c>
      <c r="J52" s="13">
        <v>619200</v>
      </c>
      <c r="K52" s="13">
        <v>541500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13975100</v>
      </c>
      <c r="E54" s="13">
        <v>14726200</v>
      </c>
      <c r="F54" s="13">
        <v>14309700</v>
      </c>
      <c r="G54" s="13">
        <v>13715900</v>
      </c>
      <c r="H54" s="13">
        <v>13840300</v>
      </c>
      <c r="I54" s="13">
        <v>13561900</v>
      </c>
      <c r="J54" s="13">
        <v>13017000</v>
      </c>
      <c r="K54" s="13">
        <v>12593400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5543300</v>
      </c>
      <c r="E57" s="13">
        <v>6236000</v>
      </c>
      <c r="F57" s="13">
        <v>5709100</v>
      </c>
      <c r="G57" s="13">
        <v>5122300</v>
      </c>
      <c r="H57" s="13">
        <v>5406500</v>
      </c>
      <c r="I57" s="13">
        <v>5231100</v>
      </c>
      <c r="J57" s="13">
        <v>4781000</v>
      </c>
      <c r="K57" s="13">
        <v>4484900</v>
      </c>
    </row>
    <row r="58" spans="3:11" x14ac:dyDescent="0.2">
      <c r="C58" s="11" t="s">
        <v>66</v>
      </c>
      <c r="D58" s="13">
        <v>43200</v>
      </c>
      <c r="E58" s="13">
        <v>55600</v>
      </c>
      <c r="F58" s="13">
        <v>42900</v>
      </c>
      <c r="G58" s="13">
        <v>43000</v>
      </c>
      <c r="H58" s="13">
        <v>43000</v>
      </c>
      <c r="I58" s="13">
        <v>47000</v>
      </c>
      <c r="J58" s="13">
        <v>45700</v>
      </c>
      <c r="K58" s="13">
        <v>61500</v>
      </c>
    </row>
    <row r="59" spans="3:11" x14ac:dyDescent="0.2">
      <c r="C59" s="11" t="s">
        <v>67</v>
      </c>
      <c r="D59" s="13">
        <v>1917000</v>
      </c>
      <c r="E59" s="13">
        <v>1862900</v>
      </c>
      <c r="F59" s="13">
        <v>2042900</v>
      </c>
      <c r="G59" s="13">
        <v>2102800</v>
      </c>
      <c r="H59" s="13">
        <v>1966600</v>
      </c>
      <c r="I59" s="13">
        <v>1952300</v>
      </c>
      <c r="J59" s="13">
        <v>1931600</v>
      </c>
      <c r="K59" s="13">
        <v>1958200</v>
      </c>
    </row>
    <row r="60" spans="3:11" x14ac:dyDescent="0.2">
      <c r="C60" s="11" t="s">
        <v>68</v>
      </c>
      <c r="D60" s="13">
        <v>7503600</v>
      </c>
      <c r="E60" s="13">
        <v>8154500</v>
      </c>
      <c r="F60" s="13">
        <v>7794900</v>
      </c>
      <c r="G60" s="13">
        <v>7268100</v>
      </c>
      <c r="H60" s="13">
        <v>7416100</v>
      </c>
      <c r="I60" s="13">
        <v>7230400</v>
      </c>
      <c r="J60" s="13">
        <v>6758200</v>
      </c>
      <c r="K60" s="13">
        <v>6504600</v>
      </c>
    </row>
    <row r="61" spans="3:11" x14ac:dyDescent="0.2">
      <c r="C61" s="11" t="s">
        <v>69</v>
      </c>
      <c r="D61" s="13">
        <v>2906300</v>
      </c>
      <c r="E61" s="13">
        <v>2869600</v>
      </c>
      <c r="F61" s="13">
        <v>2877100</v>
      </c>
      <c r="G61" s="13">
        <v>2897600</v>
      </c>
      <c r="H61" s="13">
        <v>2901700</v>
      </c>
      <c r="I61" s="13">
        <v>2909100</v>
      </c>
      <c r="J61" s="13">
        <v>2918900</v>
      </c>
      <c r="K61" s="13">
        <v>2890600</v>
      </c>
    </row>
    <row r="62" spans="3:11" x14ac:dyDescent="0.2">
      <c r="C62" s="11" t="s">
        <v>70</v>
      </c>
      <c r="D62" s="13">
        <v>486900</v>
      </c>
      <c r="E62" s="13">
        <v>532600</v>
      </c>
      <c r="F62" s="13">
        <v>528400</v>
      </c>
      <c r="G62" s="13">
        <v>531600</v>
      </c>
      <c r="H62" s="13">
        <v>542500</v>
      </c>
      <c r="I62" s="13">
        <v>550000</v>
      </c>
      <c r="J62" s="13">
        <v>530100</v>
      </c>
      <c r="K62" s="13">
        <v>519900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10896800</v>
      </c>
      <c r="E66" s="13">
        <v>11556700</v>
      </c>
      <c r="F66" s="13">
        <v>11200400</v>
      </c>
      <c r="G66" s="13">
        <v>10697300</v>
      </c>
      <c r="H66" s="13">
        <v>10860300</v>
      </c>
      <c r="I66" s="13">
        <v>10689600</v>
      </c>
      <c r="J66" s="13">
        <v>10294800</v>
      </c>
      <c r="K66" s="13">
        <v>9948800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-2947700</v>
      </c>
      <c r="E72" s="13">
        <v>-2902500</v>
      </c>
      <c r="F72" s="13">
        <v>-2989400</v>
      </c>
      <c r="G72" s="13">
        <v>-3144100</v>
      </c>
      <c r="H72" s="13">
        <v>-3124500</v>
      </c>
      <c r="I72" s="13">
        <v>-3242900</v>
      </c>
      <c r="J72" s="13">
        <v>-3447900</v>
      </c>
      <c r="K72" s="13">
        <v>-3572600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3078300</v>
      </c>
      <c r="E76" s="13">
        <v>3169500</v>
      </c>
      <c r="F76" s="13">
        <v>3109300</v>
      </c>
      <c r="G76" s="13">
        <v>3018600</v>
      </c>
      <c r="H76" s="13">
        <v>2980000</v>
      </c>
      <c r="I76" s="13">
        <v>2872300</v>
      </c>
      <c r="J76" s="13">
        <v>2722200</v>
      </c>
      <c r="K76" s="13">
        <v>2644500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43371</v>
      </c>
      <c r="F80" s="12">
        <v>43280</v>
      </c>
      <c r="G80" s="12">
        <v>43190</v>
      </c>
      <c r="H80" s="12">
        <v>43100</v>
      </c>
      <c r="I80" s="12">
        <v>43007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-45200</v>
      </c>
      <c r="E81" s="13">
        <v>86900</v>
      </c>
      <c r="F81" s="13">
        <v>116000</v>
      </c>
      <c r="G81" s="13">
        <v>-19600</v>
      </c>
      <c r="H81" s="13">
        <v>118300</v>
      </c>
      <c r="I81" s="13">
        <v>205100</v>
      </c>
      <c r="J81" s="13">
        <v>124700</v>
      </c>
      <c r="K81" s="13">
        <v>86900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238100</v>
      </c>
      <c r="E83" s="13">
        <v>147300</v>
      </c>
      <c r="F83" s="13">
        <v>121800</v>
      </c>
      <c r="G83" s="13">
        <v>155300</v>
      </c>
      <c r="H83" s="13">
        <v>135300</v>
      </c>
      <c r="I83" s="13">
        <v>133300</v>
      </c>
      <c r="J83" s="13">
        <v>131400</v>
      </c>
      <c r="K83" s="13">
        <v>142800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-621000</v>
      </c>
      <c r="E89" s="13">
        <v>-1035800</v>
      </c>
      <c r="F89" s="13">
        <v>-671800</v>
      </c>
      <c r="G89" s="13">
        <v>322600</v>
      </c>
      <c r="H89" s="13">
        <v>150200</v>
      </c>
      <c r="I89" s="13">
        <v>142300</v>
      </c>
      <c r="J89" s="13">
        <v>138500</v>
      </c>
      <c r="K89" s="13">
        <v>136700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-228700</v>
      </c>
      <c r="E91" s="13">
        <v>-191100</v>
      </c>
      <c r="F91" s="13">
        <v>-172200</v>
      </c>
      <c r="G91" s="13">
        <v>-129100</v>
      </c>
      <c r="H91" s="13">
        <v>-168900</v>
      </c>
      <c r="I91" s="13">
        <v>-139200</v>
      </c>
      <c r="J91" s="13">
        <v>-124900</v>
      </c>
      <c r="K91" s="13">
        <v>-111500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768700</v>
      </c>
      <c r="E94" s="13">
        <v>1230900</v>
      </c>
      <c r="F94" s="13">
        <v>471600</v>
      </c>
      <c r="G94" s="13">
        <v>-3664700</v>
      </c>
      <c r="H94" s="13">
        <v>921100</v>
      </c>
      <c r="I94" s="13">
        <v>1352700</v>
      </c>
      <c r="J94" s="13">
        <v>482000</v>
      </c>
      <c r="K94" s="13">
        <v>-122800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-18100</v>
      </c>
      <c r="E100" s="13">
        <v>-62400</v>
      </c>
      <c r="F100" s="13">
        <v>0</v>
      </c>
      <c r="G100" s="13">
        <v>-14400</v>
      </c>
      <c r="H100" s="13">
        <v>-63700</v>
      </c>
      <c r="I100" s="13">
        <v>-86600</v>
      </c>
      <c r="J100" s="13">
        <v>-23100</v>
      </c>
      <c r="K100" s="13">
        <v>-37600</v>
      </c>
    </row>
    <row r="101" spans="3:11" x14ac:dyDescent="0.2">
      <c r="C101" s="11" t="s">
        <v>19</v>
      </c>
      <c r="D101" s="13">
        <v>-3900</v>
      </c>
      <c r="E101" s="13">
        <v>-9600</v>
      </c>
      <c r="F101" s="13">
        <v>-17600</v>
      </c>
      <c r="G101" s="13">
        <v>-900</v>
      </c>
      <c r="H101" s="13">
        <v>0</v>
      </c>
      <c r="I101" s="13">
        <v>-2600</v>
      </c>
      <c r="J101" s="13">
        <v>-11600</v>
      </c>
      <c r="K101" s="13">
        <v>-2800</v>
      </c>
    </row>
    <row r="102" spans="3:11" x14ac:dyDescent="0.2">
      <c r="C102" s="11" t="s">
        <v>20</v>
      </c>
      <c r="D102" s="13">
        <v>125600</v>
      </c>
      <c r="E102" s="13">
        <v>123100</v>
      </c>
      <c r="F102" s="13">
        <v>-217800</v>
      </c>
      <c r="G102" s="13">
        <v>181200</v>
      </c>
      <c r="H102" s="13">
        <v>-78300</v>
      </c>
      <c r="I102" s="13">
        <v>-212700</v>
      </c>
      <c r="J102" s="13">
        <v>-248500</v>
      </c>
      <c r="K102" s="13">
        <v>-26400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5700</v>
      </c>
      <c r="E8" s="13">
        <v>5600</v>
      </c>
      <c r="F8" s="13">
        <v>5400</v>
      </c>
      <c r="G8" s="13">
        <v>4700</v>
      </c>
      <c r="H8" s="13">
        <v>4300</v>
      </c>
      <c r="I8" s="13">
        <v>4500</v>
      </c>
      <c r="J8" s="13">
        <v>4600</v>
      </c>
      <c r="K8" s="13">
        <v>5300</v>
      </c>
    </row>
    <row r="9" spans="1:11" x14ac:dyDescent="0.2">
      <c r="C9" s="11" t="s">
        <v>22</v>
      </c>
      <c r="D9" s="13">
        <v>2800</v>
      </c>
      <c r="E9" s="13">
        <v>2600</v>
      </c>
      <c r="F9" s="13">
        <v>2500</v>
      </c>
      <c r="G9" s="13">
        <v>2800</v>
      </c>
      <c r="H9" s="13">
        <v>2500</v>
      </c>
      <c r="I9" s="13">
        <v>2300</v>
      </c>
      <c r="J9" s="13">
        <v>1900</v>
      </c>
      <c r="K9" s="13">
        <v>1900</v>
      </c>
    </row>
    <row r="10" spans="1:11" x14ac:dyDescent="0.2">
      <c r="C10" s="11" t="s">
        <v>23</v>
      </c>
      <c r="D10" s="13">
        <v>2900</v>
      </c>
      <c r="E10" s="13">
        <v>3000</v>
      </c>
      <c r="F10" s="13">
        <v>2900</v>
      </c>
      <c r="G10" s="13">
        <v>1900</v>
      </c>
      <c r="H10" s="13">
        <v>1800</v>
      </c>
      <c r="I10" s="13">
        <v>2200</v>
      </c>
      <c r="J10" s="13">
        <v>2700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1200</v>
      </c>
      <c r="G12" s="13">
        <v>1500</v>
      </c>
      <c r="H12" s="13">
        <v>1300</v>
      </c>
      <c r="I12" s="13">
        <v>1100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6500</v>
      </c>
      <c r="F17" s="13">
        <v>6400</v>
      </c>
      <c r="G17" s="13">
        <v>6800</v>
      </c>
      <c r="H17" s="13">
        <v>6400</v>
      </c>
      <c r="I17" s="13">
        <v>6000</v>
      </c>
      <c r="J17" s="13">
        <v>4800</v>
      </c>
      <c r="K17" s="13">
        <v>5100</v>
      </c>
    </row>
    <row r="18" spans="3:11" x14ac:dyDescent="0.2">
      <c r="C18" s="11" t="s">
        <v>30</v>
      </c>
      <c r="D18" s="13">
        <v>-1000</v>
      </c>
      <c r="E18" s="13">
        <v>-900</v>
      </c>
      <c r="F18" s="13">
        <v>-1000</v>
      </c>
      <c r="G18" s="13">
        <v>-2100</v>
      </c>
      <c r="H18" s="13">
        <v>-2100</v>
      </c>
      <c r="I18" s="13">
        <v>-1500</v>
      </c>
      <c r="J18" s="13">
        <v>-200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0</v>
      </c>
      <c r="H20" s="13">
        <v>100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-400</v>
      </c>
      <c r="E21" s="13">
        <v>-200</v>
      </c>
      <c r="F21" s="13">
        <v>-300</v>
      </c>
      <c r="G21" s="13">
        <v>-1600</v>
      </c>
      <c r="H21" s="13">
        <v>-1500</v>
      </c>
      <c r="I21" s="13">
        <v>-900</v>
      </c>
      <c r="J21" s="13">
        <v>400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-700</v>
      </c>
      <c r="F23" s="13">
        <v>-900</v>
      </c>
      <c r="G23" s="13">
        <v>-2100</v>
      </c>
      <c r="H23" s="13">
        <v>-2000</v>
      </c>
      <c r="I23" s="13">
        <v>-1300</v>
      </c>
      <c r="J23" s="13">
        <v>0</v>
      </c>
      <c r="K23" s="13">
        <v>300</v>
      </c>
    </row>
    <row r="24" spans="3:11" x14ac:dyDescent="0.2">
      <c r="C24" s="11" t="s">
        <v>36</v>
      </c>
      <c r="D24" s="13">
        <v>900</v>
      </c>
      <c r="E24" s="13">
        <v>-300</v>
      </c>
      <c r="F24" s="13">
        <v>-100</v>
      </c>
      <c r="G24" s="13">
        <v>-400</v>
      </c>
      <c r="H24" s="13">
        <v>-600</v>
      </c>
      <c r="I24" s="13">
        <v>-400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-400</v>
      </c>
      <c r="F26" s="13">
        <v>-800</v>
      </c>
      <c r="G26" s="13">
        <v>-1700</v>
      </c>
      <c r="H26" s="13">
        <v>-1400</v>
      </c>
      <c r="I26" s="13">
        <v>-900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-2100</v>
      </c>
      <c r="E27" s="13">
        <v>-600</v>
      </c>
      <c r="F27" s="13">
        <v>-1000</v>
      </c>
      <c r="G27" s="13">
        <v>-1900</v>
      </c>
      <c r="H27" s="13">
        <v>-1600</v>
      </c>
      <c r="I27" s="13">
        <v>-1100</v>
      </c>
      <c r="J27" s="13">
        <v>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0</v>
      </c>
      <c r="H32" s="13">
        <v>-100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-2100</v>
      </c>
      <c r="E33" s="13">
        <v>-600</v>
      </c>
      <c r="F33" s="13">
        <v>-1000</v>
      </c>
      <c r="G33" s="13">
        <v>-1900</v>
      </c>
      <c r="H33" s="13">
        <v>-1600</v>
      </c>
      <c r="I33" s="13">
        <v>-1100</v>
      </c>
      <c r="J33" s="13">
        <v>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-600</v>
      </c>
      <c r="F35" s="13">
        <v>-1000</v>
      </c>
      <c r="G35" s="13">
        <v>-1900</v>
      </c>
      <c r="H35" s="13">
        <v>-1600</v>
      </c>
      <c r="I35" s="13">
        <v>-1100</v>
      </c>
      <c r="J35" s="13">
        <v>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8500</v>
      </c>
      <c r="F41" s="13">
        <v>3700</v>
      </c>
      <c r="G41" s="13">
        <v>5300</v>
      </c>
      <c r="H41" s="13">
        <v>6500</v>
      </c>
      <c r="I41" s="13">
        <v>9500</v>
      </c>
      <c r="J41" s="13">
        <v>11500</v>
      </c>
      <c r="K41" s="13">
        <v>6700</v>
      </c>
    </row>
    <row r="42" spans="2:11" x14ac:dyDescent="0.2">
      <c r="C42" s="11" t="s">
        <v>50</v>
      </c>
      <c r="D42" s="13">
        <v>24300</v>
      </c>
      <c r="E42" s="13">
        <v>24100</v>
      </c>
      <c r="F42" s="13">
        <v>26900</v>
      </c>
      <c r="G42" s="13">
        <v>23200</v>
      </c>
      <c r="H42" s="13">
        <v>20000</v>
      </c>
      <c r="I42" s="13">
        <v>16600</v>
      </c>
      <c r="J42" s="13">
        <v>17400</v>
      </c>
      <c r="K42" s="13">
        <v>20600</v>
      </c>
    </row>
    <row r="43" spans="2:11" x14ac:dyDescent="0.2">
      <c r="C43" s="11" t="s">
        <v>51</v>
      </c>
      <c r="D43" s="13">
        <v>7400</v>
      </c>
      <c r="E43" s="13">
        <v>7600</v>
      </c>
      <c r="F43" s="13">
        <v>6600</v>
      </c>
      <c r="G43" s="13">
        <v>6500</v>
      </c>
      <c r="H43" s="13">
        <v>5500</v>
      </c>
      <c r="I43" s="13">
        <v>4900</v>
      </c>
      <c r="J43" s="13">
        <v>5000</v>
      </c>
      <c r="K43" s="13">
        <v>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800</v>
      </c>
      <c r="F45" s="13">
        <v>1000</v>
      </c>
      <c r="G45" s="13">
        <v>1100</v>
      </c>
      <c r="H45" s="13">
        <v>900</v>
      </c>
      <c r="I45" s="13">
        <v>1100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39500</v>
      </c>
      <c r="E46" s="13">
        <v>41100</v>
      </c>
      <c r="F46" s="13">
        <v>38200</v>
      </c>
      <c r="G46" s="13">
        <v>36100</v>
      </c>
      <c r="H46" s="13">
        <v>32900</v>
      </c>
      <c r="I46" s="13">
        <v>32000</v>
      </c>
      <c r="J46" s="13">
        <v>34700</v>
      </c>
      <c r="K46" s="13">
        <v>33200</v>
      </c>
    </row>
    <row r="47" spans="2:11" x14ac:dyDescent="0.2">
      <c r="C47" s="11" t="s">
        <v>55</v>
      </c>
      <c r="D47" s="13">
        <v>7900</v>
      </c>
      <c r="E47" s="13">
        <v>6000</v>
      </c>
      <c r="F47" s="13">
        <v>9400</v>
      </c>
      <c r="G47" s="13">
        <v>12000</v>
      </c>
      <c r="H47" s="13">
        <v>16800</v>
      </c>
      <c r="I47" s="13">
        <v>20000</v>
      </c>
      <c r="J47" s="13">
        <v>17200</v>
      </c>
      <c r="K47" s="13">
        <v>19600</v>
      </c>
    </row>
    <row r="48" spans="2:11" x14ac:dyDescent="0.2">
      <c r="C48" s="11" t="s">
        <v>56</v>
      </c>
      <c r="D48" s="13">
        <v>6400</v>
      </c>
      <c r="E48" s="13">
        <v>6900</v>
      </c>
      <c r="F48" s="13">
        <v>7300</v>
      </c>
      <c r="G48" s="13">
        <v>6900</v>
      </c>
      <c r="H48" s="13">
        <v>7300</v>
      </c>
      <c r="I48" s="13">
        <v>6500</v>
      </c>
      <c r="J48" s="13">
        <v>6700</v>
      </c>
      <c r="K48" s="13">
        <v>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900</v>
      </c>
      <c r="F52" s="13">
        <v>600</v>
      </c>
      <c r="G52" s="13">
        <v>500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53900</v>
      </c>
      <c r="E54" s="13">
        <v>54800</v>
      </c>
      <c r="F54" s="13">
        <v>55500</v>
      </c>
      <c r="G54" s="13">
        <v>55400</v>
      </c>
      <c r="H54" s="13">
        <v>57200</v>
      </c>
      <c r="I54" s="13">
        <v>58700</v>
      </c>
      <c r="J54" s="13">
        <v>58800</v>
      </c>
      <c r="K54" s="13">
        <v>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1800</v>
      </c>
      <c r="G57" s="13">
        <v>1300</v>
      </c>
      <c r="H57" s="13">
        <v>2100</v>
      </c>
      <c r="I57" s="13">
        <v>2400</v>
      </c>
      <c r="J57" s="13">
        <v>1800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1200</v>
      </c>
      <c r="F59" s="13">
        <v>1200</v>
      </c>
      <c r="G59" s="13">
        <v>1100</v>
      </c>
      <c r="H59" s="13">
        <v>900</v>
      </c>
      <c r="I59" s="13">
        <v>800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2700</v>
      </c>
      <c r="E60" s="13">
        <v>2300</v>
      </c>
      <c r="F60" s="13">
        <v>3000</v>
      </c>
      <c r="G60" s="13">
        <v>2400</v>
      </c>
      <c r="H60" s="13">
        <v>3000</v>
      </c>
      <c r="I60" s="13">
        <v>3200</v>
      </c>
      <c r="J60" s="13">
        <v>2800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2300</v>
      </c>
      <c r="F66" s="13">
        <v>3000</v>
      </c>
      <c r="G66" s="13">
        <v>2400</v>
      </c>
      <c r="H66" s="13">
        <v>3000</v>
      </c>
      <c r="I66" s="13">
        <v>3400</v>
      </c>
      <c r="J66" s="13">
        <v>3100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-63000</v>
      </c>
      <c r="E72" s="13">
        <v>-61000</v>
      </c>
      <c r="F72" s="13">
        <v>-60400</v>
      </c>
      <c r="G72" s="13">
        <v>-59300</v>
      </c>
      <c r="H72" s="13">
        <v>-57700</v>
      </c>
      <c r="I72" s="13">
        <v>-56000</v>
      </c>
      <c r="J72" s="13">
        <v>-54900</v>
      </c>
      <c r="K72" s="13">
        <v>-54900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51200</v>
      </c>
      <c r="E76" s="13">
        <v>52600</v>
      </c>
      <c r="F76" s="13">
        <v>52600</v>
      </c>
      <c r="G76" s="13">
        <v>53000</v>
      </c>
      <c r="H76" s="13">
        <v>54200</v>
      </c>
      <c r="I76" s="13">
        <v>55300</v>
      </c>
      <c r="J76" s="13">
        <v>55700</v>
      </c>
      <c r="K76" s="13">
        <v>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-2100</v>
      </c>
      <c r="E81" s="13">
        <v>-600</v>
      </c>
      <c r="F81" s="13">
        <v>-1000</v>
      </c>
      <c r="G81" s="13">
        <v>-1900</v>
      </c>
      <c r="H81" s="13">
        <v>-1600</v>
      </c>
      <c r="I81" s="13">
        <v>-1100</v>
      </c>
      <c r="J81" s="13">
        <v>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500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-100</v>
      </c>
      <c r="F89" s="13">
        <v>-100</v>
      </c>
      <c r="G89" s="13">
        <v>-1300</v>
      </c>
      <c r="H89" s="13">
        <v>-1200</v>
      </c>
      <c r="I89" s="13">
        <v>500</v>
      </c>
      <c r="J89" s="13">
        <v>600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0</v>
      </c>
      <c r="G91" s="13">
        <v>-1100</v>
      </c>
      <c r="H91" s="13">
        <v>-1100</v>
      </c>
      <c r="I91" s="13">
        <v>-200</v>
      </c>
      <c r="J91" s="13">
        <v>-1400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5000</v>
      </c>
      <c r="F94" s="13">
        <v>-1500</v>
      </c>
      <c r="G94" s="13">
        <v>100</v>
      </c>
      <c r="H94" s="13">
        <v>-1800</v>
      </c>
      <c r="I94" s="13">
        <v>-2600</v>
      </c>
      <c r="J94" s="13">
        <v>4200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4800</v>
      </c>
      <c r="F102" s="13">
        <v>-1600</v>
      </c>
      <c r="G102" s="13">
        <v>-1200</v>
      </c>
      <c r="H102" s="13">
        <v>-3000</v>
      </c>
      <c r="I102" s="13">
        <v>-2000</v>
      </c>
      <c r="J102" s="13">
        <v>4700</v>
      </c>
      <c r="K102" s="13">
        <v>-1200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36100</v>
      </c>
      <c r="E8" s="13">
        <v>34900</v>
      </c>
      <c r="F8" s="13">
        <v>34900</v>
      </c>
      <c r="G8" s="13">
        <v>32300</v>
      </c>
      <c r="H8" s="13">
        <v>30500</v>
      </c>
      <c r="I8" s="13">
        <v>30300</v>
      </c>
      <c r="J8" s="13">
        <v>29000</v>
      </c>
      <c r="K8" s="13">
        <v>28500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7800</v>
      </c>
      <c r="F17" s="13">
        <v>9900</v>
      </c>
      <c r="G17" s="13">
        <v>8700</v>
      </c>
      <c r="H17" s="13">
        <v>7700</v>
      </c>
      <c r="I17" s="13">
        <v>6800</v>
      </c>
      <c r="J17" s="13">
        <v>6500</v>
      </c>
      <c r="K17" s="13">
        <v>5600</v>
      </c>
    </row>
    <row r="18" spans="3:11" x14ac:dyDescent="0.2">
      <c r="C18" s="11" t="s">
        <v>30</v>
      </c>
      <c r="D18" s="13">
        <v>28400</v>
      </c>
      <c r="E18" s="13">
        <v>27100</v>
      </c>
      <c r="F18" s="13">
        <v>25000</v>
      </c>
      <c r="G18" s="13">
        <v>23600</v>
      </c>
      <c r="H18" s="13">
        <v>22800</v>
      </c>
      <c r="I18" s="13">
        <v>23500</v>
      </c>
      <c r="J18" s="13">
        <v>22500</v>
      </c>
      <c r="K18" s="13">
        <v>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-16500</v>
      </c>
      <c r="E20" s="13">
        <v>-16500</v>
      </c>
      <c r="F20" s="13">
        <v>-13000</v>
      </c>
      <c r="G20" s="13">
        <v>-11600</v>
      </c>
      <c r="H20" s="13">
        <v>-14200</v>
      </c>
      <c r="I20" s="13">
        <v>-10900</v>
      </c>
      <c r="J20" s="13">
        <v>-10800</v>
      </c>
      <c r="K20" s="13">
        <v>-10900</v>
      </c>
    </row>
    <row r="21" spans="3:11" x14ac:dyDescent="0.2">
      <c r="C21" s="11" t="s">
        <v>33</v>
      </c>
      <c r="D21" s="13">
        <v>13000</v>
      </c>
      <c r="E21" s="13">
        <v>11600</v>
      </c>
      <c r="F21" s="13">
        <v>13100</v>
      </c>
      <c r="G21" s="13">
        <v>13000</v>
      </c>
      <c r="H21" s="13">
        <v>9700</v>
      </c>
      <c r="I21" s="13">
        <v>13600</v>
      </c>
      <c r="J21" s="13">
        <v>12600</v>
      </c>
      <c r="K21" s="13">
        <v>12800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11900</v>
      </c>
      <c r="E23" s="13">
        <v>10600</v>
      </c>
      <c r="F23" s="13">
        <v>12100</v>
      </c>
      <c r="G23" s="13">
        <v>12100</v>
      </c>
      <c r="H23" s="13">
        <v>8600</v>
      </c>
      <c r="I23" s="13">
        <v>12700</v>
      </c>
      <c r="J23" s="13">
        <v>11700</v>
      </c>
      <c r="K23" s="13">
        <v>12000</v>
      </c>
    </row>
    <row r="24" spans="3:11" x14ac:dyDescent="0.2">
      <c r="C24" s="11" t="s">
        <v>36</v>
      </c>
      <c r="D24" s="13">
        <v>1800</v>
      </c>
      <c r="E24" s="13">
        <v>500</v>
      </c>
      <c r="F24" s="13">
        <v>1700</v>
      </c>
      <c r="G24" s="13">
        <v>1000</v>
      </c>
      <c r="H24" s="13">
        <v>200</v>
      </c>
      <c r="I24" s="13">
        <v>3300</v>
      </c>
      <c r="J24" s="13">
        <v>2600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10100</v>
      </c>
      <c r="F26" s="13">
        <v>10300</v>
      </c>
      <c r="G26" s="13">
        <v>11100</v>
      </c>
      <c r="H26" s="13">
        <v>8500</v>
      </c>
      <c r="I26" s="13">
        <v>9300</v>
      </c>
      <c r="J26" s="13">
        <v>9100</v>
      </c>
      <c r="K26" s="13">
        <v>9100</v>
      </c>
    </row>
    <row r="27" spans="3:11" x14ac:dyDescent="0.2">
      <c r="C27" s="11" t="s">
        <v>38</v>
      </c>
      <c r="D27" s="13">
        <v>10100</v>
      </c>
      <c r="E27" s="13">
        <v>10000</v>
      </c>
      <c r="F27" s="13">
        <v>10300</v>
      </c>
      <c r="G27" s="13">
        <v>11100</v>
      </c>
      <c r="H27" s="13">
        <v>8400</v>
      </c>
      <c r="I27" s="13">
        <v>9300</v>
      </c>
      <c r="J27" s="13">
        <v>9100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16500</v>
      </c>
      <c r="E32" s="13">
        <v>16500</v>
      </c>
      <c r="F32" s="13">
        <v>13000</v>
      </c>
      <c r="G32" s="13">
        <v>11600</v>
      </c>
      <c r="H32" s="13">
        <v>14200</v>
      </c>
      <c r="I32" s="13">
        <v>10900</v>
      </c>
      <c r="J32" s="13">
        <v>10800</v>
      </c>
      <c r="K32" s="13">
        <v>10900</v>
      </c>
    </row>
    <row r="33" spans="2:11" x14ac:dyDescent="0.2">
      <c r="C33" s="11" t="s">
        <v>44</v>
      </c>
      <c r="D33" s="13">
        <v>10100</v>
      </c>
      <c r="E33" s="13">
        <v>10000</v>
      </c>
      <c r="F33" s="13">
        <v>10300</v>
      </c>
      <c r="G33" s="13">
        <v>11100</v>
      </c>
      <c r="H33" s="13">
        <v>7500</v>
      </c>
      <c r="I33" s="13">
        <v>9300</v>
      </c>
      <c r="J33" s="13">
        <v>9100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10000</v>
      </c>
      <c r="F35" s="13">
        <v>10300</v>
      </c>
      <c r="G35" s="13">
        <v>11100</v>
      </c>
      <c r="H35" s="13">
        <v>7500</v>
      </c>
      <c r="I35" s="13">
        <v>9300</v>
      </c>
      <c r="J35" s="13">
        <v>9100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50500</v>
      </c>
      <c r="F41" s="13">
        <v>67200</v>
      </c>
      <c r="G41" s="13">
        <v>69900</v>
      </c>
      <c r="H41" s="13">
        <v>69700</v>
      </c>
      <c r="I41" s="13">
        <v>39900</v>
      </c>
      <c r="J41" s="13">
        <v>56700</v>
      </c>
      <c r="K41" s="13">
        <v>48200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41300</v>
      </c>
      <c r="E48" s="13">
        <v>39800</v>
      </c>
      <c r="F48" s="13">
        <v>40100</v>
      </c>
      <c r="G48" s="13">
        <v>40000</v>
      </c>
      <c r="H48" s="13">
        <v>39600</v>
      </c>
      <c r="I48" s="13">
        <v>37000</v>
      </c>
      <c r="J48" s="13">
        <v>35700</v>
      </c>
      <c r="K48" s="13">
        <v>34700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23900</v>
      </c>
      <c r="F52" s="13">
        <v>25000</v>
      </c>
      <c r="G52" s="13">
        <v>23700</v>
      </c>
      <c r="H52" s="13">
        <v>19200</v>
      </c>
      <c r="I52" s="13">
        <v>17400</v>
      </c>
      <c r="J52" s="13">
        <v>17400</v>
      </c>
      <c r="K52" s="13">
        <v>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4241100</v>
      </c>
      <c r="E54" s="13">
        <v>4250000</v>
      </c>
      <c r="F54" s="13">
        <v>4292500</v>
      </c>
      <c r="G54" s="13">
        <v>4185400</v>
      </c>
      <c r="H54" s="13">
        <v>3894700</v>
      </c>
      <c r="I54" s="13">
        <v>3733100</v>
      </c>
      <c r="J54" s="13">
        <v>3705300</v>
      </c>
      <c r="K54" s="13">
        <v>3607000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17000</v>
      </c>
      <c r="E59" s="13">
        <v>14000</v>
      </c>
      <c r="F59" s="13">
        <v>13900</v>
      </c>
      <c r="G59" s="13">
        <v>10500</v>
      </c>
      <c r="H59" s="13">
        <v>10900</v>
      </c>
      <c r="I59" s="13">
        <v>10200</v>
      </c>
      <c r="J59" s="13">
        <v>9100</v>
      </c>
      <c r="K59" s="13">
        <v>12100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362000</v>
      </c>
      <c r="E61" s="13">
        <v>403000</v>
      </c>
      <c r="F61" s="13">
        <v>414500</v>
      </c>
      <c r="G61" s="13">
        <v>437000</v>
      </c>
      <c r="H61" s="13">
        <v>423800</v>
      </c>
      <c r="I61" s="13">
        <v>427000</v>
      </c>
      <c r="J61" s="13">
        <v>412400</v>
      </c>
      <c r="K61" s="13">
        <v>390200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2400</v>
      </c>
      <c r="I62" s="13">
        <v>800</v>
      </c>
      <c r="J62" s="13">
        <v>2000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3852900</v>
      </c>
      <c r="E66" s="13">
        <v>3869700</v>
      </c>
      <c r="F66" s="13">
        <v>3918200</v>
      </c>
      <c r="G66" s="13">
        <v>3824000</v>
      </c>
      <c r="H66" s="13">
        <v>3540300</v>
      </c>
      <c r="I66" s="13">
        <v>3390200</v>
      </c>
      <c r="J66" s="13">
        <v>3375000</v>
      </c>
      <c r="K66" s="13">
        <v>3290600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395100</v>
      </c>
      <c r="E72" s="13">
        <v>389200</v>
      </c>
      <c r="F72" s="13">
        <v>382100</v>
      </c>
      <c r="G72" s="13">
        <v>366900</v>
      </c>
      <c r="H72" s="13">
        <v>351400</v>
      </c>
      <c r="I72" s="13">
        <v>339300</v>
      </c>
      <c r="J72" s="13">
        <v>326400</v>
      </c>
      <c r="K72" s="13">
        <v>315000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388200</v>
      </c>
      <c r="E76" s="13">
        <v>380300</v>
      </c>
      <c r="F76" s="13">
        <v>374200</v>
      </c>
      <c r="G76" s="13">
        <v>361400</v>
      </c>
      <c r="H76" s="13">
        <v>354500</v>
      </c>
      <c r="I76" s="13">
        <v>343000</v>
      </c>
      <c r="J76" s="13">
        <v>330300</v>
      </c>
      <c r="K76" s="13">
        <v>316400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10100</v>
      </c>
      <c r="E81" s="13">
        <v>10000</v>
      </c>
      <c r="F81" s="13">
        <v>10300</v>
      </c>
      <c r="G81" s="13">
        <v>11100</v>
      </c>
      <c r="H81" s="13">
        <v>7500</v>
      </c>
      <c r="I81" s="13">
        <v>9300</v>
      </c>
      <c r="J81" s="13">
        <v>9100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900</v>
      </c>
      <c r="H83" s="13">
        <v>1000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14500</v>
      </c>
      <c r="F89" s="13">
        <v>16200</v>
      </c>
      <c r="G89" s="13">
        <v>12700</v>
      </c>
      <c r="H89" s="13">
        <v>11700</v>
      </c>
      <c r="I89" s="13">
        <v>12900</v>
      </c>
      <c r="J89" s="13">
        <v>9900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-800</v>
      </c>
      <c r="F91" s="13">
        <v>-1200</v>
      </c>
      <c r="G91" s="13">
        <v>-1300</v>
      </c>
      <c r="H91" s="13">
        <v>-3700</v>
      </c>
      <c r="I91" s="13">
        <v>-2200</v>
      </c>
      <c r="J91" s="13">
        <v>-1900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</v>
      </c>
      <c r="E94" s="13">
        <v>20100</v>
      </c>
      <c r="F94" s="13">
        <v>-114700</v>
      </c>
      <c r="G94" s="13">
        <v>-302000</v>
      </c>
      <c r="H94" s="13">
        <v>-133700</v>
      </c>
      <c r="I94" s="13">
        <v>-48300</v>
      </c>
      <c r="J94" s="13">
        <v>-89700</v>
      </c>
      <c r="K94" s="13">
        <v>-84000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-3800</v>
      </c>
      <c r="F96" s="13">
        <v>-3800</v>
      </c>
      <c r="G96" s="13">
        <v>-3700</v>
      </c>
      <c r="H96" s="13">
        <v>-3700</v>
      </c>
      <c r="I96" s="13">
        <v>-3400</v>
      </c>
      <c r="J96" s="13">
        <v>-3400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-24300</v>
      </c>
      <c r="E100" s="13">
        <v>-51300</v>
      </c>
      <c r="F100" s="13">
        <v>95700</v>
      </c>
      <c r="G100" s="13">
        <v>289500</v>
      </c>
      <c r="H100" s="13">
        <v>151800</v>
      </c>
      <c r="I100" s="13">
        <v>18600</v>
      </c>
      <c r="J100" s="13">
        <v>88400</v>
      </c>
      <c r="K100" s="13">
        <v>82500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-16700</v>
      </c>
      <c r="F102" s="13">
        <v>-2700</v>
      </c>
      <c r="G102" s="13">
        <v>200</v>
      </c>
      <c r="H102" s="13">
        <v>29800</v>
      </c>
      <c r="I102" s="13">
        <v>-16800</v>
      </c>
      <c r="J102" s="13">
        <v>8500</v>
      </c>
      <c r="K102" s="13">
        <v>11200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448500</v>
      </c>
      <c r="E8" s="13">
        <v>434900</v>
      </c>
      <c r="F8" s="13">
        <v>452700</v>
      </c>
      <c r="G8" s="13">
        <v>439600</v>
      </c>
      <c r="H8" s="13">
        <v>494800</v>
      </c>
      <c r="I8" s="13">
        <v>464700</v>
      </c>
      <c r="J8" s="13">
        <v>434100</v>
      </c>
      <c r="K8" s="13">
        <v>406800</v>
      </c>
    </row>
    <row r="9" spans="1:11" x14ac:dyDescent="0.2">
      <c r="C9" s="11" t="s">
        <v>22</v>
      </c>
      <c r="D9" s="13">
        <v>220700</v>
      </c>
      <c r="E9" s="13">
        <v>212800</v>
      </c>
      <c r="F9" s="13">
        <v>220200</v>
      </c>
      <c r="G9" s="13">
        <v>221700</v>
      </c>
      <c r="H9" s="13">
        <v>257000</v>
      </c>
      <c r="I9" s="13">
        <v>241800</v>
      </c>
      <c r="J9" s="13">
        <v>227400</v>
      </c>
      <c r="K9" s="13">
        <v>215500</v>
      </c>
    </row>
    <row r="10" spans="1:11" x14ac:dyDescent="0.2">
      <c r="C10" s="11" t="s">
        <v>23</v>
      </c>
      <c r="D10" s="13">
        <v>227800</v>
      </c>
      <c r="E10" s="13">
        <v>222100</v>
      </c>
      <c r="F10" s="13">
        <v>232500</v>
      </c>
      <c r="G10" s="13">
        <v>217900</v>
      </c>
      <c r="H10" s="13">
        <v>237800</v>
      </c>
      <c r="I10" s="13">
        <v>222900</v>
      </c>
      <c r="J10" s="13">
        <v>206700</v>
      </c>
      <c r="K10" s="13">
        <v>191300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43300</v>
      </c>
      <c r="E12" s="13">
        <v>42000</v>
      </c>
      <c r="F12" s="13">
        <v>46400</v>
      </c>
      <c r="G12" s="13">
        <v>44600</v>
      </c>
      <c r="H12" s="13">
        <v>42800</v>
      </c>
      <c r="I12" s="13">
        <v>42900</v>
      </c>
      <c r="J12" s="13">
        <v>43000</v>
      </c>
      <c r="K12" s="13">
        <v>42000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>
        <v>0</v>
      </c>
      <c r="F14" s="13">
        <v>0</v>
      </c>
      <c r="G14" s="13">
        <v>10200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362600</v>
      </c>
      <c r="E17" s="13">
        <v>346300</v>
      </c>
      <c r="F17" s="13">
        <v>364000</v>
      </c>
      <c r="G17" s="13">
        <v>384100</v>
      </c>
      <c r="H17" s="13">
        <v>417600</v>
      </c>
      <c r="I17" s="13">
        <v>377600</v>
      </c>
      <c r="J17" s="13">
        <v>367500</v>
      </c>
      <c r="K17" s="13">
        <v>347700</v>
      </c>
    </row>
    <row r="18" spans="3:11" x14ac:dyDescent="0.2">
      <c r="C18" s="11" t="s">
        <v>30</v>
      </c>
      <c r="D18" s="13">
        <v>85900</v>
      </c>
      <c r="E18" s="13">
        <v>88600</v>
      </c>
      <c r="F18" s="13">
        <v>88700</v>
      </c>
      <c r="G18" s="13">
        <v>55500</v>
      </c>
      <c r="H18" s="13">
        <v>77200</v>
      </c>
      <c r="I18" s="13">
        <v>87100</v>
      </c>
      <c r="J18" s="13">
        <v>66600</v>
      </c>
      <c r="K18" s="13">
        <v>59100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900</v>
      </c>
      <c r="F20" s="13">
        <v>-1700</v>
      </c>
      <c r="G20" s="13">
        <v>3200</v>
      </c>
      <c r="H20" s="13">
        <v>2300</v>
      </c>
      <c r="I20" s="13">
        <v>1300</v>
      </c>
      <c r="J20" s="13">
        <v>1400</v>
      </c>
      <c r="K20" s="13">
        <v>900</v>
      </c>
    </row>
    <row r="21" spans="3:11" x14ac:dyDescent="0.2">
      <c r="C21" s="11" t="s">
        <v>33</v>
      </c>
      <c r="D21" s="13">
        <v>105300</v>
      </c>
      <c r="E21" s="13">
        <v>105800</v>
      </c>
      <c r="F21" s="13">
        <v>103600</v>
      </c>
      <c r="G21" s="13">
        <v>75100</v>
      </c>
      <c r="H21" s="13">
        <v>97100</v>
      </c>
      <c r="I21" s="13">
        <v>106800</v>
      </c>
      <c r="J21" s="13">
        <v>86000</v>
      </c>
      <c r="K21" s="13">
        <v>77000</v>
      </c>
    </row>
    <row r="22" spans="3:11" x14ac:dyDescent="0.2">
      <c r="C22" s="11" t="s">
        <v>34</v>
      </c>
      <c r="D22" s="13">
        <v>4100</v>
      </c>
      <c r="E22" s="13">
        <v>4000</v>
      </c>
      <c r="F22" s="13">
        <v>4000</v>
      </c>
      <c r="G22" s="13">
        <v>4100</v>
      </c>
      <c r="H22" s="13">
        <v>4100</v>
      </c>
      <c r="I22" s="13">
        <v>3800</v>
      </c>
      <c r="J22" s="13">
        <v>4500</v>
      </c>
      <c r="K22" s="13">
        <v>4500</v>
      </c>
    </row>
    <row r="23" spans="3:11" x14ac:dyDescent="0.2">
      <c r="C23" s="11" t="s">
        <v>35</v>
      </c>
      <c r="D23" s="13">
        <v>84100</v>
      </c>
      <c r="E23" s="13">
        <v>85400</v>
      </c>
      <c r="F23" s="13">
        <v>83000</v>
      </c>
      <c r="G23" s="13">
        <v>54600</v>
      </c>
      <c r="H23" s="13">
        <v>75400</v>
      </c>
      <c r="I23" s="13">
        <v>84500</v>
      </c>
      <c r="J23" s="13">
        <v>63500</v>
      </c>
      <c r="K23" s="13">
        <v>55600</v>
      </c>
    </row>
    <row r="24" spans="3:11" x14ac:dyDescent="0.2">
      <c r="C24" s="11" t="s">
        <v>36</v>
      </c>
      <c r="D24" s="13">
        <v>-14400</v>
      </c>
      <c r="E24" s="13">
        <v>12300</v>
      </c>
      <c r="F24" s="13">
        <v>11400</v>
      </c>
      <c r="G24" s="13">
        <v>15400</v>
      </c>
      <c r="H24" s="13">
        <v>31300</v>
      </c>
      <c r="I24" s="13">
        <v>21000</v>
      </c>
      <c r="J24" s="13">
        <v>12100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98500</v>
      </c>
      <c r="E26" s="13">
        <v>73200</v>
      </c>
      <c r="F26" s="13">
        <v>71600</v>
      </c>
      <c r="G26" s="13">
        <v>39200</v>
      </c>
      <c r="H26" s="13">
        <v>44100</v>
      </c>
      <c r="I26" s="13">
        <v>63500</v>
      </c>
      <c r="J26" s="13">
        <v>51400</v>
      </c>
      <c r="K26" s="13">
        <v>42600</v>
      </c>
    </row>
    <row r="27" spans="3:11" x14ac:dyDescent="0.2">
      <c r="C27" s="11" t="s">
        <v>38</v>
      </c>
      <c r="D27" s="13">
        <v>98500</v>
      </c>
      <c r="E27" s="13">
        <v>73200</v>
      </c>
      <c r="F27" s="13">
        <v>71600</v>
      </c>
      <c r="G27" s="13">
        <v>39200</v>
      </c>
      <c r="H27" s="13">
        <v>44100</v>
      </c>
      <c r="I27" s="13">
        <v>63500</v>
      </c>
      <c r="J27" s="13">
        <v>51400</v>
      </c>
      <c r="K27" s="13">
        <v>42600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-94400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-900</v>
      </c>
      <c r="F32" s="13">
        <v>1700</v>
      </c>
      <c r="G32" s="13">
        <v>-3200</v>
      </c>
      <c r="H32" s="13">
        <v>-2300</v>
      </c>
      <c r="I32" s="13">
        <v>-1300</v>
      </c>
      <c r="J32" s="13">
        <v>-1400</v>
      </c>
      <c r="K32" s="13">
        <v>-900</v>
      </c>
    </row>
    <row r="33" spans="2:11" x14ac:dyDescent="0.2">
      <c r="C33" s="11" t="s">
        <v>44</v>
      </c>
      <c r="D33" s="13">
        <v>98500</v>
      </c>
      <c r="E33" s="13">
        <v>73200</v>
      </c>
      <c r="F33" s="13">
        <v>71600</v>
      </c>
      <c r="G33" s="13">
        <v>39200</v>
      </c>
      <c r="H33" s="13">
        <v>-50300</v>
      </c>
      <c r="I33" s="13">
        <v>63500</v>
      </c>
      <c r="J33" s="13">
        <v>51400</v>
      </c>
      <c r="K33" s="13">
        <v>42600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98500</v>
      </c>
      <c r="E35" s="13">
        <v>73200</v>
      </c>
      <c r="F35" s="13">
        <v>71600</v>
      </c>
      <c r="G35" s="13">
        <v>39200</v>
      </c>
      <c r="H35" s="13">
        <v>-50300</v>
      </c>
      <c r="I35" s="13">
        <v>63500</v>
      </c>
      <c r="J35" s="13">
        <v>51400</v>
      </c>
      <c r="K35" s="13">
        <v>42600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512100</v>
      </c>
      <c r="E41" s="13">
        <v>593300</v>
      </c>
      <c r="F41" s="13">
        <v>507900</v>
      </c>
      <c r="G41" s="13">
        <v>452100</v>
      </c>
      <c r="H41" s="13">
        <v>519100</v>
      </c>
      <c r="I41" s="13">
        <v>437000</v>
      </c>
      <c r="J41" s="13">
        <v>403600</v>
      </c>
      <c r="K41" s="13">
        <v>397400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323700</v>
      </c>
      <c r="E43" s="13">
        <v>291100</v>
      </c>
      <c r="F43" s="13">
        <v>304300</v>
      </c>
      <c r="G43" s="13">
        <v>329800</v>
      </c>
      <c r="H43" s="13">
        <v>346700</v>
      </c>
      <c r="I43" s="13">
        <v>345500</v>
      </c>
      <c r="J43" s="13">
        <v>332000</v>
      </c>
      <c r="K43" s="13">
        <v>308700</v>
      </c>
    </row>
    <row r="44" spans="2:11" x14ac:dyDescent="0.2">
      <c r="C44" s="11" t="s">
        <v>52</v>
      </c>
      <c r="D44" s="13">
        <v>352100</v>
      </c>
      <c r="E44" s="13">
        <v>376500</v>
      </c>
      <c r="F44" s="13">
        <v>384200</v>
      </c>
      <c r="G44" s="13">
        <v>385900</v>
      </c>
      <c r="H44" s="13">
        <v>372200</v>
      </c>
      <c r="I44" s="13">
        <v>413000</v>
      </c>
      <c r="J44" s="13">
        <v>405300</v>
      </c>
      <c r="K44" s="13">
        <v>386100</v>
      </c>
    </row>
    <row r="45" spans="2:11" x14ac:dyDescent="0.2">
      <c r="C45" s="11" t="s">
        <v>53</v>
      </c>
      <c r="D45" s="13">
        <v>104700</v>
      </c>
      <c r="E45" s="13">
        <v>93800</v>
      </c>
      <c r="F45" s="13">
        <v>89400</v>
      </c>
      <c r="G45" s="13">
        <v>101400</v>
      </c>
      <c r="H45" s="13">
        <v>149300</v>
      </c>
      <c r="I45" s="13">
        <v>86600</v>
      </c>
      <c r="J45" s="13">
        <v>83200</v>
      </c>
      <c r="K45" s="13">
        <v>83900</v>
      </c>
    </row>
    <row r="46" spans="2:11" x14ac:dyDescent="0.2">
      <c r="C46" s="11" t="s">
        <v>54</v>
      </c>
      <c r="D46" s="13">
        <v>1292600</v>
      </c>
      <c r="E46" s="13">
        <v>1354700</v>
      </c>
      <c r="F46" s="13">
        <v>1285800</v>
      </c>
      <c r="G46" s="13">
        <v>1269200</v>
      </c>
      <c r="H46" s="13">
        <v>1387200</v>
      </c>
      <c r="I46" s="13">
        <v>1282100</v>
      </c>
      <c r="J46" s="13">
        <v>1224100</v>
      </c>
      <c r="K46" s="13">
        <v>1176200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247400</v>
      </c>
      <c r="E48" s="13">
        <v>250100</v>
      </c>
      <c r="F48" s="13">
        <v>252500</v>
      </c>
      <c r="G48" s="13">
        <v>260200</v>
      </c>
      <c r="H48" s="13">
        <v>264000</v>
      </c>
      <c r="I48" s="13">
        <v>270000</v>
      </c>
      <c r="J48" s="13">
        <v>272400</v>
      </c>
      <c r="K48" s="13">
        <v>272900</v>
      </c>
    </row>
    <row r="49" spans="3:11" x14ac:dyDescent="0.2">
      <c r="C49" s="11" t="s">
        <v>57</v>
      </c>
      <c r="D49" s="13">
        <v>1051400</v>
      </c>
      <c r="E49" s="13">
        <v>1063000</v>
      </c>
      <c r="F49" s="13">
        <v>1058800</v>
      </c>
      <c r="G49" s="13">
        <v>1081700</v>
      </c>
      <c r="H49" s="13">
        <v>1077900</v>
      </c>
      <c r="I49" s="13">
        <v>1114500</v>
      </c>
      <c r="J49" s="13">
        <v>1110400</v>
      </c>
      <c r="K49" s="13">
        <v>1089500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189800</v>
      </c>
      <c r="E52" s="13">
        <v>189100</v>
      </c>
      <c r="F52" s="13">
        <v>108000</v>
      </c>
      <c r="G52" s="13">
        <v>92900</v>
      </c>
      <c r="H52" s="13">
        <v>80900</v>
      </c>
      <c r="I52" s="13">
        <v>99700</v>
      </c>
      <c r="J52" s="13">
        <v>96600</v>
      </c>
      <c r="K52" s="13">
        <v>91800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2781200</v>
      </c>
      <c r="E54" s="13">
        <v>2856900</v>
      </c>
      <c r="F54" s="13">
        <v>2705100</v>
      </c>
      <c r="G54" s="13">
        <v>2704000</v>
      </c>
      <c r="H54" s="13">
        <v>2810000</v>
      </c>
      <c r="I54" s="13">
        <v>2766300</v>
      </c>
      <c r="J54" s="13">
        <v>2703500</v>
      </c>
      <c r="K54" s="13">
        <v>2630400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95500</v>
      </c>
      <c r="E57" s="13">
        <v>96000</v>
      </c>
      <c r="F57" s="13">
        <v>106700</v>
      </c>
      <c r="G57" s="13">
        <v>110700</v>
      </c>
      <c r="H57" s="13">
        <v>106400</v>
      </c>
      <c r="I57" s="13">
        <v>127400</v>
      </c>
      <c r="J57" s="13">
        <v>114000</v>
      </c>
      <c r="K57" s="13">
        <v>110000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15000</v>
      </c>
      <c r="K58" s="13">
        <v>15000</v>
      </c>
    </row>
    <row r="59" spans="3:11" x14ac:dyDescent="0.2">
      <c r="C59" s="11" t="s">
        <v>67</v>
      </c>
      <c r="D59" s="13">
        <v>220500</v>
      </c>
      <c r="E59" s="13">
        <v>226000</v>
      </c>
      <c r="F59" s="13">
        <v>209400</v>
      </c>
      <c r="G59" s="13">
        <v>214100</v>
      </c>
      <c r="H59" s="13">
        <v>288500</v>
      </c>
      <c r="I59" s="13">
        <v>240500</v>
      </c>
      <c r="J59" s="13">
        <v>220700</v>
      </c>
      <c r="K59" s="13">
        <v>216200</v>
      </c>
    </row>
    <row r="60" spans="3:11" x14ac:dyDescent="0.2">
      <c r="C60" s="11" t="s">
        <v>68</v>
      </c>
      <c r="D60" s="13">
        <v>316000</v>
      </c>
      <c r="E60" s="13">
        <v>321900</v>
      </c>
      <c r="F60" s="13">
        <v>316100</v>
      </c>
      <c r="G60" s="13">
        <v>324700</v>
      </c>
      <c r="H60" s="13">
        <v>394900</v>
      </c>
      <c r="I60" s="13">
        <v>367900</v>
      </c>
      <c r="J60" s="13">
        <v>349600</v>
      </c>
      <c r="K60" s="13">
        <v>341200</v>
      </c>
    </row>
    <row r="61" spans="3:11" x14ac:dyDescent="0.2">
      <c r="C61" s="11" t="s">
        <v>69</v>
      </c>
      <c r="D61" s="13">
        <v>421900</v>
      </c>
      <c r="E61" s="13">
        <v>421600</v>
      </c>
      <c r="F61" s="13">
        <v>421300</v>
      </c>
      <c r="G61" s="13">
        <v>421000</v>
      </c>
      <c r="H61" s="13">
        <v>420700</v>
      </c>
      <c r="I61" s="13">
        <v>420400</v>
      </c>
      <c r="J61" s="13">
        <v>491300</v>
      </c>
      <c r="K61" s="13">
        <v>494700</v>
      </c>
    </row>
    <row r="62" spans="3:11" x14ac:dyDescent="0.2">
      <c r="C62" s="11" t="s">
        <v>70</v>
      </c>
      <c r="D62" s="13">
        <v>166500</v>
      </c>
      <c r="E62" s="13">
        <v>172100</v>
      </c>
      <c r="F62" s="13">
        <v>172500</v>
      </c>
      <c r="G62" s="13">
        <v>172100</v>
      </c>
      <c r="H62" s="13">
        <v>159900</v>
      </c>
      <c r="I62" s="13">
        <v>88500</v>
      </c>
      <c r="J62" s="13">
        <v>81900</v>
      </c>
      <c r="K62" s="13">
        <v>74900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904500</v>
      </c>
      <c r="E66" s="13">
        <v>915700</v>
      </c>
      <c r="F66" s="13">
        <v>909900</v>
      </c>
      <c r="G66" s="13">
        <v>917800</v>
      </c>
      <c r="H66" s="13">
        <v>975500</v>
      </c>
      <c r="I66" s="13">
        <v>876800</v>
      </c>
      <c r="J66" s="13">
        <v>922900</v>
      </c>
      <c r="K66" s="13">
        <v>910800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2024500</v>
      </c>
      <c r="E72" s="13">
        <v>2055100</v>
      </c>
      <c r="F72" s="13">
        <v>1929700</v>
      </c>
      <c r="G72" s="13">
        <v>1880300</v>
      </c>
      <c r="H72" s="13">
        <v>1856800</v>
      </c>
      <c r="I72" s="13">
        <v>1927900</v>
      </c>
      <c r="J72" s="13">
        <v>1885100</v>
      </c>
      <c r="K72" s="13">
        <v>1854300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1876800</v>
      </c>
      <c r="E76" s="13">
        <v>1941200</v>
      </c>
      <c r="F76" s="13">
        <v>1795200</v>
      </c>
      <c r="G76" s="13">
        <v>1786200</v>
      </c>
      <c r="H76" s="13">
        <v>1834600</v>
      </c>
      <c r="I76" s="13">
        <v>1889500</v>
      </c>
      <c r="J76" s="13">
        <v>1780600</v>
      </c>
      <c r="K76" s="13">
        <v>1719600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98500</v>
      </c>
      <c r="E81" s="13">
        <v>73200</v>
      </c>
      <c r="F81" s="13">
        <v>71600</v>
      </c>
      <c r="G81" s="13">
        <v>39200</v>
      </c>
      <c r="H81" s="13">
        <v>-50300</v>
      </c>
      <c r="I81" s="13">
        <v>63500</v>
      </c>
      <c r="J81" s="13">
        <v>51400</v>
      </c>
      <c r="K81" s="13">
        <v>42600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16300</v>
      </c>
      <c r="F83" s="13">
        <v>16600</v>
      </c>
      <c r="G83" s="13">
        <v>16400</v>
      </c>
      <c r="H83" s="13">
        <v>17600</v>
      </c>
      <c r="I83" s="13">
        <v>18400</v>
      </c>
      <c r="J83" s="13">
        <v>18000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98300</v>
      </c>
      <c r="E89" s="13">
        <v>122500</v>
      </c>
      <c r="F89" s="13">
        <v>110200</v>
      </c>
      <c r="G89" s="13">
        <v>43200</v>
      </c>
      <c r="H89" s="13">
        <v>98900</v>
      </c>
      <c r="I89" s="13">
        <v>104100</v>
      </c>
      <c r="J89" s="13">
        <v>30100</v>
      </c>
      <c r="K89" s="13">
        <v>75100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-7200</v>
      </c>
      <c r="F91" s="13">
        <v>-6300</v>
      </c>
      <c r="G91" s="13">
        <v>-7100</v>
      </c>
      <c r="H91" s="13">
        <v>-10200</v>
      </c>
      <c r="I91" s="13">
        <v>-8200</v>
      </c>
      <c r="J91" s="13">
        <v>-10000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-21200</v>
      </c>
      <c r="F94" s="13">
        <v>-13500</v>
      </c>
      <c r="G94" s="13">
        <v>2300</v>
      </c>
      <c r="H94" s="13">
        <v>-9400</v>
      </c>
      <c r="I94" s="13">
        <v>-8200</v>
      </c>
      <c r="J94" s="13">
        <v>-7200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-21700</v>
      </c>
      <c r="E96" s="13">
        <v>-22100</v>
      </c>
      <c r="F96" s="13">
        <v>-22100</v>
      </c>
      <c r="G96" s="13">
        <v>-22200</v>
      </c>
      <c r="H96" s="13">
        <v>61800</v>
      </c>
      <c r="I96" s="13">
        <v>-20800</v>
      </c>
      <c r="J96" s="13">
        <v>-20600</v>
      </c>
      <c r="K96" s="13">
        <v>-20500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-162000</v>
      </c>
      <c r="E100" s="13">
        <v>-17400</v>
      </c>
      <c r="F100" s="13">
        <v>-25600</v>
      </c>
      <c r="G100" s="13">
        <v>-114000</v>
      </c>
      <c r="H100" s="13">
        <v>-8000</v>
      </c>
      <c r="I100" s="13">
        <v>-70300</v>
      </c>
      <c r="J100" s="13">
        <v>-25500</v>
      </c>
      <c r="K100" s="13">
        <v>-28800</v>
      </c>
    </row>
    <row r="101" spans="3:11" x14ac:dyDescent="0.2">
      <c r="C101" s="11" t="s">
        <v>19</v>
      </c>
      <c r="D101" s="13">
        <v>-5800</v>
      </c>
      <c r="E101" s="13">
        <v>1500</v>
      </c>
      <c r="F101" s="13">
        <v>-15300</v>
      </c>
      <c r="G101" s="13">
        <v>1600</v>
      </c>
      <c r="H101" s="13">
        <v>700</v>
      </c>
      <c r="I101" s="13">
        <v>7800</v>
      </c>
      <c r="J101" s="13">
        <v>8700</v>
      </c>
      <c r="K101" s="13">
        <v>3400</v>
      </c>
    </row>
    <row r="102" spans="3:11" x14ac:dyDescent="0.2">
      <c r="C102" s="11" t="s">
        <v>20</v>
      </c>
      <c r="D102" s="13">
        <v>-81200</v>
      </c>
      <c r="E102" s="13">
        <v>85400</v>
      </c>
      <c r="F102" s="13">
        <v>55800</v>
      </c>
      <c r="G102" s="13">
        <v>-67000</v>
      </c>
      <c r="H102" s="13">
        <v>82100</v>
      </c>
      <c r="I102" s="13">
        <v>33400</v>
      </c>
      <c r="J102" s="13">
        <v>6200</v>
      </c>
      <c r="K102" s="13">
        <v>36100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200</v>
      </c>
      <c r="G8" s="13">
        <v>200</v>
      </c>
      <c r="H8" s="13">
        <v>300</v>
      </c>
      <c r="I8" s="13">
        <v>400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0</v>
      </c>
      <c r="G10" s="13">
        <v>100</v>
      </c>
      <c r="H10" s="13">
        <v>200</v>
      </c>
      <c r="I10" s="13">
        <v>300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700</v>
      </c>
      <c r="F12" s="13">
        <v>5500</v>
      </c>
      <c r="G12" s="13">
        <v>4700</v>
      </c>
      <c r="H12" s="13">
        <v>4300</v>
      </c>
      <c r="I12" s="13">
        <v>4700</v>
      </c>
      <c r="J12" s="13">
        <v>4100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2900</v>
      </c>
      <c r="F17" s="13">
        <v>9300</v>
      </c>
      <c r="G17" s="13">
        <v>8500</v>
      </c>
      <c r="H17" s="13">
        <v>8400</v>
      </c>
      <c r="I17" s="13">
        <v>9800</v>
      </c>
      <c r="J17" s="13">
        <v>9200</v>
      </c>
      <c r="K17" s="13">
        <v>8600</v>
      </c>
    </row>
    <row r="18" spans="3:11" x14ac:dyDescent="0.2">
      <c r="C18" s="11" t="s">
        <v>30</v>
      </c>
      <c r="D18" s="13">
        <v>-2000</v>
      </c>
      <c r="E18" s="13">
        <v>-2600</v>
      </c>
      <c r="F18" s="13">
        <v>-9100</v>
      </c>
      <c r="G18" s="13">
        <v>-8300</v>
      </c>
      <c r="H18" s="13">
        <v>-8100</v>
      </c>
      <c r="I18" s="13">
        <v>-9400</v>
      </c>
      <c r="J18" s="13">
        <v>-8900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-2000</v>
      </c>
      <c r="E21" s="13">
        <v>-2600</v>
      </c>
      <c r="F21" s="13">
        <v>-9000</v>
      </c>
      <c r="G21" s="13">
        <v>-8200</v>
      </c>
      <c r="H21" s="13">
        <v>-8000</v>
      </c>
      <c r="I21" s="13">
        <v>-9300</v>
      </c>
      <c r="J21" s="13">
        <v>-8700</v>
      </c>
      <c r="K21" s="13">
        <v>-8200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-2600</v>
      </c>
      <c r="F23" s="13">
        <v>-9100</v>
      </c>
      <c r="G23" s="13">
        <v>-8200</v>
      </c>
      <c r="H23" s="13">
        <v>-8000</v>
      </c>
      <c r="I23" s="13">
        <v>-9300</v>
      </c>
      <c r="J23" s="13">
        <v>-8800</v>
      </c>
      <c r="K23" s="13">
        <v>-8300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-2600</v>
      </c>
      <c r="F26" s="13">
        <v>-9100</v>
      </c>
      <c r="G26" s="13">
        <v>-8200</v>
      </c>
      <c r="H26" s="13">
        <v>-8000</v>
      </c>
      <c r="I26" s="13">
        <v>-9300</v>
      </c>
      <c r="J26" s="13">
        <v>-8800</v>
      </c>
      <c r="K26" s="13">
        <v>-8300</v>
      </c>
    </row>
    <row r="27" spans="3:11" x14ac:dyDescent="0.2">
      <c r="C27" s="11" t="s">
        <v>38</v>
      </c>
      <c r="D27" s="13">
        <v>-2000</v>
      </c>
      <c r="E27" s="13">
        <v>-2600</v>
      </c>
      <c r="F27" s="13">
        <v>-9100</v>
      </c>
      <c r="G27" s="13">
        <v>-8200</v>
      </c>
      <c r="H27" s="13">
        <v>-8000</v>
      </c>
      <c r="I27" s="13">
        <v>-9300</v>
      </c>
      <c r="J27" s="13">
        <v>-8800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-2000</v>
      </c>
      <c r="E33" s="13">
        <v>-2600</v>
      </c>
      <c r="F33" s="13">
        <v>-9100</v>
      </c>
      <c r="G33" s="13">
        <v>-8200</v>
      </c>
      <c r="H33" s="13">
        <v>-8000</v>
      </c>
      <c r="I33" s="13">
        <v>-9300</v>
      </c>
      <c r="J33" s="13">
        <v>-8800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-2600</v>
      </c>
      <c r="F35" s="13">
        <v>-9100</v>
      </c>
      <c r="G35" s="13">
        <v>-8200</v>
      </c>
      <c r="H35" s="13">
        <v>-8000</v>
      </c>
      <c r="I35" s="13">
        <v>-9300</v>
      </c>
      <c r="J35" s="13">
        <v>-8800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13000</v>
      </c>
      <c r="F41" s="13">
        <v>15800</v>
      </c>
      <c r="G41" s="13">
        <v>21900</v>
      </c>
      <c r="H41" s="13">
        <v>19200</v>
      </c>
      <c r="I41" s="13">
        <v>20200</v>
      </c>
      <c r="J41" s="13">
        <v>39100</v>
      </c>
      <c r="K41" s="13">
        <v>21100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2000</v>
      </c>
      <c r="H42" s="13">
        <v>14100</v>
      </c>
      <c r="I42" s="13">
        <v>18800</v>
      </c>
      <c r="J42" s="13">
        <v>8000</v>
      </c>
      <c r="K42" s="13">
        <v>31700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400</v>
      </c>
      <c r="H44" s="13">
        <v>400</v>
      </c>
      <c r="I44" s="13">
        <v>500</v>
      </c>
      <c r="J44" s="13">
        <v>700</v>
      </c>
      <c r="K44" s="13">
        <v>400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900</v>
      </c>
      <c r="G45" s="13">
        <v>1300</v>
      </c>
      <c r="H45" s="13">
        <v>800</v>
      </c>
      <c r="I45" s="13">
        <v>1100</v>
      </c>
      <c r="J45" s="13">
        <v>1200</v>
      </c>
      <c r="K45" s="13">
        <v>1600</v>
      </c>
    </row>
    <row r="46" spans="2:11" x14ac:dyDescent="0.2">
      <c r="C46" s="11" t="s">
        <v>54</v>
      </c>
      <c r="D46" s="13">
        <v>10300</v>
      </c>
      <c r="E46" s="13">
        <v>13700</v>
      </c>
      <c r="F46" s="13">
        <v>16900</v>
      </c>
      <c r="G46" s="13">
        <v>25600</v>
      </c>
      <c r="H46" s="13">
        <v>34500</v>
      </c>
      <c r="I46" s="13">
        <v>40600</v>
      </c>
      <c r="J46" s="13">
        <v>49100</v>
      </c>
      <c r="K46" s="13">
        <v>54800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300</v>
      </c>
      <c r="H48" s="13">
        <v>300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300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10400</v>
      </c>
      <c r="E54" s="13">
        <v>13900</v>
      </c>
      <c r="F54" s="13">
        <v>17200</v>
      </c>
      <c r="G54" s="13">
        <v>26000</v>
      </c>
      <c r="H54" s="13">
        <v>35000</v>
      </c>
      <c r="I54" s="13">
        <v>41200</v>
      </c>
      <c r="J54" s="13">
        <v>49600</v>
      </c>
      <c r="K54" s="13">
        <v>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1300</v>
      </c>
      <c r="F57" s="13">
        <v>1100</v>
      </c>
      <c r="G57" s="13">
        <v>2200</v>
      </c>
      <c r="H57" s="13">
        <v>2000</v>
      </c>
      <c r="I57" s="13">
        <v>900</v>
      </c>
      <c r="J57" s="13">
        <v>1800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1600</v>
      </c>
      <c r="F59" s="13">
        <v>2600</v>
      </c>
      <c r="G59" s="13">
        <v>1900</v>
      </c>
      <c r="H59" s="13">
        <v>3800</v>
      </c>
      <c r="I59" s="13">
        <v>4100</v>
      </c>
      <c r="J59" s="13">
        <v>3200</v>
      </c>
      <c r="K59" s="13">
        <v>2400</v>
      </c>
    </row>
    <row r="60" spans="3:11" x14ac:dyDescent="0.2">
      <c r="C60" s="11" t="s">
        <v>68</v>
      </c>
      <c r="D60" s="13">
        <v>1100</v>
      </c>
      <c r="E60" s="13">
        <v>2900</v>
      </c>
      <c r="F60" s="13">
        <v>3800</v>
      </c>
      <c r="G60" s="13">
        <v>4100</v>
      </c>
      <c r="H60" s="13">
        <v>5800</v>
      </c>
      <c r="I60" s="13">
        <v>5000</v>
      </c>
      <c r="J60" s="13">
        <v>5000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2900</v>
      </c>
      <c r="F66" s="13">
        <v>3800</v>
      </c>
      <c r="G66" s="13">
        <v>4100</v>
      </c>
      <c r="H66" s="13">
        <v>5900</v>
      </c>
      <c r="I66" s="13">
        <v>5000</v>
      </c>
      <c r="J66" s="13">
        <v>5100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-133000</v>
      </c>
      <c r="E72" s="13">
        <v>-131000</v>
      </c>
      <c r="F72" s="13">
        <v>-128300</v>
      </c>
      <c r="G72" s="13">
        <v>-119300</v>
      </c>
      <c r="H72" s="13">
        <v>-111100</v>
      </c>
      <c r="I72" s="13">
        <v>-103100</v>
      </c>
      <c r="J72" s="13">
        <v>-93700</v>
      </c>
      <c r="K72" s="13">
        <v>-84900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11100</v>
      </c>
      <c r="F76" s="13">
        <v>13400</v>
      </c>
      <c r="G76" s="13">
        <v>21900</v>
      </c>
      <c r="H76" s="13">
        <v>29100</v>
      </c>
      <c r="I76" s="13">
        <v>36200</v>
      </c>
      <c r="J76" s="13">
        <v>44500</v>
      </c>
      <c r="K76" s="13">
        <v>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-2000</v>
      </c>
      <c r="E81" s="13">
        <v>-2600</v>
      </c>
      <c r="F81" s="13">
        <v>-9100</v>
      </c>
      <c r="G81" s="13">
        <v>-8200</v>
      </c>
      <c r="H81" s="13">
        <v>-8000</v>
      </c>
      <c r="I81" s="13">
        <v>-9300</v>
      </c>
      <c r="J81" s="13">
        <v>-8800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-2800</v>
      </c>
      <c r="F89" s="13">
        <v>-8300</v>
      </c>
      <c r="G89" s="13">
        <v>-9400</v>
      </c>
      <c r="H89" s="13">
        <v>-5800</v>
      </c>
      <c r="I89" s="13">
        <v>-8100</v>
      </c>
      <c r="J89" s="13">
        <v>-5700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2000</v>
      </c>
      <c r="G94" s="13">
        <v>12100</v>
      </c>
      <c r="H94" s="13">
        <v>4700</v>
      </c>
      <c r="I94" s="13">
        <v>-10800</v>
      </c>
      <c r="J94" s="13">
        <v>23700</v>
      </c>
      <c r="K94" s="13">
        <v>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-2800</v>
      </c>
      <c r="F102" s="13">
        <v>-6200</v>
      </c>
      <c r="G102" s="13">
        <v>2800</v>
      </c>
      <c r="H102" s="13">
        <v>-1100</v>
      </c>
      <c r="I102" s="13">
        <v>-18800</v>
      </c>
      <c r="J102" s="13">
        <v>18100</v>
      </c>
      <c r="K102" s="13">
        <v>-1300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40700</v>
      </c>
      <c r="E8" s="13">
        <v>44000</v>
      </c>
      <c r="F8" s="13">
        <v>41200</v>
      </c>
      <c r="G8" s="13">
        <v>37900</v>
      </c>
      <c r="H8" s="13">
        <v>37800</v>
      </c>
      <c r="I8" s="13">
        <v>43700</v>
      </c>
      <c r="J8" s="13">
        <v>40100</v>
      </c>
      <c r="K8" s="13">
        <v>39600</v>
      </c>
    </row>
    <row r="9" spans="1:11" x14ac:dyDescent="0.2">
      <c r="C9" s="11" t="s">
        <v>22</v>
      </c>
      <c r="D9" s="13">
        <v>24500</v>
      </c>
      <c r="E9" s="13">
        <v>25900</v>
      </c>
      <c r="F9" s="13">
        <v>24500</v>
      </c>
      <c r="G9" s="13">
        <v>23200</v>
      </c>
      <c r="H9" s="13">
        <v>22500</v>
      </c>
      <c r="I9" s="13">
        <v>24400</v>
      </c>
      <c r="J9" s="13">
        <v>22900</v>
      </c>
      <c r="K9" s="13">
        <v>22000</v>
      </c>
    </row>
    <row r="10" spans="1:11" x14ac:dyDescent="0.2">
      <c r="C10" s="11" t="s">
        <v>23</v>
      </c>
      <c r="D10" s="13">
        <v>16200</v>
      </c>
      <c r="E10" s="13">
        <v>18100</v>
      </c>
      <c r="F10" s="13">
        <v>16700</v>
      </c>
      <c r="G10" s="13">
        <v>14700</v>
      </c>
      <c r="H10" s="13">
        <v>15300</v>
      </c>
      <c r="I10" s="13">
        <v>19300</v>
      </c>
      <c r="J10" s="13">
        <v>17200</v>
      </c>
      <c r="K10" s="13">
        <v>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100</v>
      </c>
      <c r="G12" s="13">
        <v>0</v>
      </c>
      <c r="H12" s="13">
        <v>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2700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2000</v>
      </c>
      <c r="G15" s="13">
        <v>2200</v>
      </c>
      <c r="H15" s="13">
        <v>2200</v>
      </c>
      <c r="I15" s="13">
        <v>2200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40300</v>
      </c>
      <c r="F17" s="13">
        <v>39200</v>
      </c>
      <c r="G17" s="13">
        <v>40100</v>
      </c>
      <c r="H17" s="13">
        <v>38300</v>
      </c>
      <c r="I17" s="13">
        <v>39700</v>
      </c>
      <c r="J17" s="13">
        <v>38800</v>
      </c>
      <c r="K17" s="13">
        <v>37400</v>
      </c>
    </row>
    <row r="18" spans="3:11" x14ac:dyDescent="0.2">
      <c r="C18" s="11" t="s">
        <v>30</v>
      </c>
      <c r="D18" s="13">
        <v>1200</v>
      </c>
      <c r="E18" s="13">
        <v>3700</v>
      </c>
      <c r="F18" s="13">
        <v>2000</v>
      </c>
      <c r="G18" s="13">
        <v>-2200</v>
      </c>
      <c r="H18" s="13">
        <v>-500</v>
      </c>
      <c r="I18" s="13">
        <v>4000</v>
      </c>
      <c r="J18" s="13">
        <v>1300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-100</v>
      </c>
      <c r="G20" s="13">
        <v>500</v>
      </c>
      <c r="H20" s="13">
        <v>-1100</v>
      </c>
      <c r="I20" s="13">
        <v>-300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4000</v>
      </c>
      <c r="E21" s="13">
        <v>6300</v>
      </c>
      <c r="F21" s="13">
        <v>4000</v>
      </c>
      <c r="G21" s="13">
        <v>500</v>
      </c>
      <c r="H21" s="13">
        <v>500</v>
      </c>
      <c r="I21" s="13">
        <v>5900</v>
      </c>
      <c r="J21" s="13">
        <v>3500</v>
      </c>
      <c r="K21" s="13">
        <v>4400</v>
      </c>
    </row>
    <row r="22" spans="3:11" x14ac:dyDescent="0.2">
      <c r="C22" s="11" t="s">
        <v>34</v>
      </c>
      <c r="D22" s="13">
        <v>2800</v>
      </c>
      <c r="E22" s="13">
        <v>2500</v>
      </c>
      <c r="F22" s="13">
        <v>2500</v>
      </c>
      <c r="G22" s="13">
        <v>2500</v>
      </c>
      <c r="H22" s="13">
        <v>2800</v>
      </c>
      <c r="I22" s="13">
        <v>2700</v>
      </c>
      <c r="J22" s="13">
        <v>2700</v>
      </c>
      <c r="K22" s="13">
        <v>2700</v>
      </c>
    </row>
    <row r="23" spans="3:11" x14ac:dyDescent="0.2">
      <c r="C23" s="11" t="s">
        <v>35</v>
      </c>
      <c r="D23" s="13">
        <v>-900</v>
      </c>
      <c r="E23" s="13">
        <v>1700</v>
      </c>
      <c r="F23" s="13">
        <v>-500</v>
      </c>
      <c r="G23" s="13">
        <v>-4200</v>
      </c>
      <c r="H23" s="13">
        <v>-4400</v>
      </c>
      <c r="I23" s="13">
        <v>1000</v>
      </c>
      <c r="J23" s="13">
        <v>-1300</v>
      </c>
      <c r="K23" s="13">
        <v>-400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1600</v>
      </c>
      <c r="F26" s="13">
        <v>-700</v>
      </c>
      <c r="G26" s="13">
        <v>-4300</v>
      </c>
      <c r="H26" s="13">
        <v>-4600</v>
      </c>
      <c r="I26" s="13">
        <v>800</v>
      </c>
      <c r="J26" s="13">
        <v>-1500</v>
      </c>
      <c r="K26" s="13">
        <v>-600</v>
      </c>
    </row>
    <row r="27" spans="3:11" x14ac:dyDescent="0.2">
      <c r="C27" s="11" t="s">
        <v>38</v>
      </c>
      <c r="D27" s="13">
        <v>-1800</v>
      </c>
      <c r="E27" s="13">
        <v>1100</v>
      </c>
      <c r="F27" s="13">
        <v>-600</v>
      </c>
      <c r="G27" s="13">
        <v>-4800</v>
      </c>
      <c r="H27" s="13">
        <v>-4600</v>
      </c>
      <c r="I27" s="13">
        <v>800</v>
      </c>
      <c r="J27" s="13">
        <v>-1500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-500</v>
      </c>
      <c r="F32" s="13">
        <v>100</v>
      </c>
      <c r="G32" s="13">
        <v>-500</v>
      </c>
      <c r="H32" s="13">
        <v>1100</v>
      </c>
      <c r="I32" s="13">
        <v>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1100</v>
      </c>
      <c r="F33" s="13">
        <v>-600</v>
      </c>
      <c r="G33" s="13">
        <v>-4800</v>
      </c>
      <c r="H33" s="13">
        <v>-3700</v>
      </c>
      <c r="I33" s="13">
        <v>800</v>
      </c>
      <c r="J33" s="13">
        <v>-1500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1100</v>
      </c>
      <c r="F35" s="13">
        <v>-600</v>
      </c>
      <c r="G35" s="13">
        <v>-4800</v>
      </c>
      <c r="H35" s="13">
        <v>-3700</v>
      </c>
      <c r="I35" s="13">
        <v>800</v>
      </c>
      <c r="J35" s="13">
        <v>-1500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20800</v>
      </c>
      <c r="F41" s="13">
        <v>22700</v>
      </c>
      <c r="G41" s="13">
        <v>27700</v>
      </c>
      <c r="H41" s="13">
        <v>19900</v>
      </c>
      <c r="I41" s="13">
        <v>22400</v>
      </c>
      <c r="J41" s="13">
        <v>22000</v>
      </c>
      <c r="K41" s="13">
        <v>25400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1800</v>
      </c>
      <c r="F43" s="13">
        <v>1500</v>
      </c>
      <c r="G43" s="13">
        <v>1500</v>
      </c>
      <c r="H43" s="13">
        <v>1800</v>
      </c>
      <c r="I43" s="13">
        <v>1600</v>
      </c>
      <c r="J43" s="13">
        <v>1200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5100</v>
      </c>
      <c r="F45" s="13">
        <v>6200</v>
      </c>
      <c r="G45" s="13">
        <v>4900</v>
      </c>
      <c r="H45" s="13">
        <v>4500</v>
      </c>
      <c r="I45" s="13">
        <v>5700</v>
      </c>
      <c r="J45" s="13">
        <v>6100</v>
      </c>
      <c r="K45" s="13">
        <v>4600</v>
      </c>
    </row>
    <row r="46" spans="2:11" x14ac:dyDescent="0.2">
      <c r="C46" s="11" t="s">
        <v>54</v>
      </c>
      <c r="D46" s="13">
        <v>27000</v>
      </c>
      <c r="E46" s="13">
        <v>27700</v>
      </c>
      <c r="F46" s="13">
        <v>30500</v>
      </c>
      <c r="G46" s="13">
        <v>34100</v>
      </c>
      <c r="H46" s="13">
        <v>26200</v>
      </c>
      <c r="I46" s="13">
        <v>29700</v>
      </c>
      <c r="J46" s="13">
        <v>29300</v>
      </c>
      <c r="K46" s="13">
        <v>31300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122100</v>
      </c>
      <c r="E48" s="13">
        <v>121300</v>
      </c>
      <c r="F48" s="13">
        <v>117700</v>
      </c>
      <c r="G48" s="13">
        <v>114700</v>
      </c>
      <c r="H48" s="13">
        <v>114100</v>
      </c>
      <c r="I48" s="13">
        <v>114600</v>
      </c>
      <c r="J48" s="13">
        <v>113300</v>
      </c>
      <c r="K48" s="13">
        <v>111000</v>
      </c>
    </row>
    <row r="49" spans="3:11" x14ac:dyDescent="0.2">
      <c r="C49" s="11" t="s">
        <v>57</v>
      </c>
      <c r="D49" s="13">
        <v>32400</v>
      </c>
      <c r="E49" s="13">
        <v>32500</v>
      </c>
      <c r="F49" s="13">
        <v>32200</v>
      </c>
      <c r="G49" s="13">
        <v>32200</v>
      </c>
      <c r="H49" s="13">
        <v>32200</v>
      </c>
      <c r="I49" s="13">
        <v>32200</v>
      </c>
      <c r="J49" s="13">
        <v>32200</v>
      </c>
      <c r="K49" s="13">
        <v>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1000</v>
      </c>
      <c r="G52" s="13">
        <v>500</v>
      </c>
      <c r="H52" s="13">
        <v>1000</v>
      </c>
      <c r="I52" s="13">
        <v>900</v>
      </c>
      <c r="J52" s="13">
        <v>700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182300</v>
      </c>
      <c r="E54" s="13">
        <v>182400</v>
      </c>
      <c r="F54" s="13">
        <v>181400</v>
      </c>
      <c r="G54" s="13">
        <v>181500</v>
      </c>
      <c r="H54" s="13">
        <v>173500</v>
      </c>
      <c r="I54" s="13">
        <v>177400</v>
      </c>
      <c r="J54" s="13">
        <v>175600</v>
      </c>
      <c r="K54" s="13">
        <v>175000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5100</v>
      </c>
      <c r="F57" s="13">
        <v>5900</v>
      </c>
      <c r="G57" s="13">
        <v>5700</v>
      </c>
      <c r="H57" s="13">
        <v>5200</v>
      </c>
      <c r="I57" s="13">
        <v>5300</v>
      </c>
      <c r="J57" s="13">
        <v>5100</v>
      </c>
      <c r="K57" s="13">
        <v>3900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>
        <v>1400</v>
      </c>
      <c r="H58" s="13">
        <v>1400</v>
      </c>
      <c r="I58" s="13">
        <v>2400</v>
      </c>
      <c r="J58" s="13">
        <v>2700</v>
      </c>
      <c r="K58" s="13">
        <v>2100</v>
      </c>
    </row>
    <row r="59" spans="3:11" x14ac:dyDescent="0.2">
      <c r="C59" s="11" t="s">
        <v>67</v>
      </c>
      <c r="D59" s="13">
        <v>14200</v>
      </c>
      <c r="E59" s="13">
        <v>14200</v>
      </c>
      <c r="F59" s="13">
        <v>13900</v>
      </c>
      <c r="G59" s="13">
        <v>13700</v>
      </c>
      <c r="H59" s="13">
        <v>12000</v>
      </c>
      <c r="I59" s="13">
        <v>12200</v>
      </c>
      <c r="J59" s="13">
        <v>11100</v>
      </c>
      <c r="K59" s="13">
        <v>10700</v>
      </c>
    </row>
    <row r="60" spans="3:11" x14ac:dyDescent="0.2">
      <c r="C60" s="11" t="s">
        <v>68</v>
      </c>
      <c r="D60" s="13">
        <v>21600</v>
      </c>
      <c r="E60" s="13">
        <v>20800</v>
      </c>
      <c r="F60" s="13">
        <v>21300</v>
      </c>
      <c r="G60" s="13">
        <v>20800</v>
      </c>
      <c r="H60" s="13">
        <v>18600</v>
      </c>
      <c r="I60" s="13">
        <v>19900</v>
      </c>
      <c r="J60" s="13">
        <v>18800</v>
      </c>
      <c r="K60" s="13">
        <v>16700</v>
      </c>
    </row>
    <row r="61" spans="3:11" x14ac:dyDescent="0.2">
      <c r="C61" s="11" t="s">
        <v>69</v>
      </c>
      <c r="D61" s="13">
        <v>98500</v>
      </c>
      <c r="E61" s="13">
        <v>98700</v>
      </c>
      <c r="F61" s="13">
        <v>99000</v>
      </c>
      <c r="G61" s="13">
        <v>99200</v>
      </c>
      <c r="H61" s="13">
        <v>98400</v>
      </c>
      <c r="I61" s="13">
        <v>97900</v>
      </c>
      <c r="J61" s="13">
        <v>98700</v>
      </c>
      <c r="K61" s="13">
        <v>99100</v>
      </c>
    </row>
    <row r="62" spans="3:11" x14ac:dyDescent="0.2">
      <c r="C62" s="11" t="s">
        <v>70</v>
      </c>
      <c r="D62" s="13">
        <v>2400</v>
      </c>
      <c r="E62" s="13">
        <v>2300</v>
      </c>
      <c r="F62" s="13">
        <v>2200</v>
      </c>
      <c r="G62" s="13">
        <v>2100</v>
      </c>
      <c r="H62" s="13">
        <v>4400</v>
      </c>
      <c r="I62" s="13">
        <v>4000</v>
      </c>
      <c r="J62" s="13">
        <v>3600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122500</v>
      </c>
      <c r="E66" s="13">
        <v>121800</v>
      </c>
      <c r="F66" s="13">
        <v>122400</v>
      </c>
      <c r="G66" s="13">
        <v>122100</v>
      </c>
      <c r="H66" s="13">
        <v>121400</v>
      </c>
      <c r="I66" s="13">
        <v>121900</v>
      </c>
      <c r="J66" s="13">
        <v>121000</v>
      </c>
      <c r="K66" s="13">
        <v>119100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-1600</v>
      </c>
      <c r="F72" s="13">
        <v>-3100</v>
      </c>
      <c r="G72" s="13">
        <v>-2500</v>
      </c>
      <c r="H72" s="13">
        <v>1800</v>
      </c>
      <c r="I72" s="13">
        <v>5500</v>
      </c>
      <c r="J72" s="13">
        <v>4700</v>
      </c>
      <c r="K72" s="13">
        <v>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59700</v>
      </c>
      <c r="E76" s="13">
        <v>60600</v>
      </c>
      <c r="F76" s="13">
        <v>58900</v>
      </c>
      <c r="G76" s="13">
        <v>59400</v>
      </c>
      <c r="H76" s="13">
        <v>52000</v>
      </c>
      <c r="I76" s="13">
        <v>55500</v>
      </c>
      <c r="J76" s="13">
        <v>54600</v>
      </c>
      <c r="K76" s="13">
        <v>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-1800</v>
      </c>
      <c r="E81" s="13">
        <v>1100</v>
      </c>
      <c r="F81" s="13">
        <v>-600</v>
      </c>
      <c r="G81" s="13">
        <v>-4800</v>
      </c>
      <c r="H81" s="13">
        <v>-3700</v>
      </c>
      <c r="I81" s="13">
        <v>800</v>
      </c>
      <c r="J81" s="13">
        <v>-1500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2000</v>
      </c>
      <c r="G83" s="13">
        <v>2200</v>
      </c>
      <c r="H83" s="13">
        <v>2200</v>
      </c>
      <c r="I83" s="13">
        <v>2200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5700</v>
      </c>
      <c r="F89" s="13">
        <v>1200</v>
      </c>
      <c r="G89" s="13">
        <v>-500</v>
      </c>
      <c r="H89" s="13">
        <v>300</v>
      </c>
      <c r="I89" s="13">
        <v>4500</v>
      </c>
      <c r="J89" s="13">
        <v>800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-7100</v>
      </c>
      <c r="F91" s="13">
        <v>-5200</v>
      </c>
      <c r="G91" s="13">
        <v>-1500</v>
      </c>
      <c r="H91" s="13">
        <v>-2100</v>
      </c>
      <c r="I91" s="13">
        <v>-2700</v>
      </c>
      <c r="J91" s="13">
        <v>-3800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-7200</v>
      </c>
      <c r="F94" s="13">
        <v>-5600</v>
      </c>
      <c r="G94" s="13">
        <v>-1400</v>
      </c>
      <c r="H94" s="13">
        <v>-2100</v>
      </c>
      <c r="I94" s="13">
        <v>-2800</v>
      </c>
      <c r="J94" s="13">
        <v>-3800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-600</v>
      </c>
      <c r="G100" s="13">
        <v>9800</v>
      </c>
      <c r="H100" s="13">
        <v>-700</v>
      </c>
      <c r="I100" s="13">
        <v>-1300</v>
      </c>
      <c r="J100" s="13">
        <v>-400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-1900</v>
      </c>
      <c r="F102" s="13">
        <v>-5000</v>
      </c>
      <c r="G102" s="13">
        <v>7800</v>
      </c>
      <c r="H102" s="13">
        <v>-2500</v>
      </c>
      <c r="I102" s="13">
        <v>400</v>
      </c>
      <c r="J102" s="13">
        <v>-3400</v>
      </c>
      <c r="K102" s="13">
        <v>-1600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26300</v>
      </c>
      <c r="E8" s="13">
        <v>24300</v>
      </c>
      <c r="F8" s="13">
        <v>46600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1300</v>
      </c>
      <c r="E9" s="13">
        <v>1300</v>
      </c>
      <c r="F9" s="13">
        <v>2500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25000</v>
      </c>
      <c r="E10" s="13">
        <v>23000</v>
      </c>
      <c r="F10" s="13">
        <v>44100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3800</v>
      </c>
      <c r="E15" s="13">
        <v>4500</v>
      </c>
      <c r="F15" s="13">
        <v>8700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7400</v>
      </c>
      <c r="F17" s="13">
        <v>18100</v>
      </c>
      <c r="G17" s="13">
        <v>200</v>
      </c>
      <c r="H17" s="13">
        <v>300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17800</v>
      </c>
      <c r="E18" s="13">
        <v>16900</v>
      </c>
      <c r="F18" s="13">
        <v>28500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41400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17100</v>
      </c>
      <c r="E23" s="13">
        <v>16300</v>
      </c>
      <c r="F23" s="13">
        <v>68900</v>
      </c>
      <c r="G23" s="13">
        <v>700</v>
      </c>
      <c r="H23" s="13">
        <v>400</v>
      </c>
      <c r="I23" s="13">
        <v>500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2500</v>
      </c>
      <c r="E24" s="13">
        <v>800</v>
      </c>
      <c r="F24" s="13">
        <v>0</v>
      </c>
      <c r="G24" s="13">
        <v>200</v>
      </c>
      <c r="H24" s="13">
        <v>200</v>
      </c>
      <c r="I24" s="13">
        <v>200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15500</v>
      </c>
      <c r="F26" s="13">
        <v>68900</v>
      </c>
      <c r="G26" s="13">
        <v>500</v>
      </c>
      <c r="H26" s="13">
        <v>200</v>
      </c>
      <c r="I26" s="13">
        <v>300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6600</v>
      </c>
      <c r="E27" s="13">
        <v>12600</v>
      </c>
      <c r="F27" s="13">
        <v>67800</v>
      </c>
      <c r="G27" s="13">
        <v>-300</v>
      </c>
      <c r="H27" s="13">
        <v>-500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-41400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6600</v>
      </c>
      <c r="E33" s="13">
        <v>12700</v>
      </c>
      <c r="F33" s="13">
        <v>69900</v>
      </c>
      <c r="G33" s="13">
        <v>-300</v>
      </c>
      <c r="H33" s="13">
        <v>-500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12700</v>
      </c>
      <c r="F35" s="13">
        <v>69900</v>
      </c>
      <c r="G35" s="13">
        <v>-300</v>
      </c>
      <c r="H35" s="13">
        <v>-500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12900</v>
      </c>
      <c r="F41" s="13">
        <v>700</v>
      </c>
      <c r="G41" s="13">
        <v>1000</v>
      </c>
      <c r="H41" s="13">
        <v>1200</v>
      </c>
      <c r="I41" s="13">
        <v>1300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11300</v>
      </c>
      <c r="E43" s="13">
        <v>12100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1700</v>
      </c>
      <c r="F45" s="13">
        <v>100</v>
      </c>
      <c r="G45" s="13">
        <v>200</v>
      </c>
      <c r="H45" s="13">
        <v>100</v>
      </c>
      <c r="I45" s="13">
        <v>200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20100</v>
      </c>
      <c r="E46" s="13">
        <v>26700</v>
      </c>
      <c r="F46" s="13">
        <v>800</v>
      </c>
      <c r="G46" s="13">
        <v>1200</v>
      </c>
      <c r="H46" s="13">
        <v>1300</v>
      </c>
      <c r="I46" s="13">
        <v>1400</v>
      </c>
      <c r="J46" s="13">
        <v>300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277500</v>
      </c>
      <c r="G47" s="13">
        <v>276700</v>
      </c>
      <c r="H47" s="13">
        <v>276000</v>
      </c>
      <c r="I47" s="13">
        <v>275600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209200</v>
      </c>
      <c r="E49" s="13">
        <v>211700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62000</v>
      </c>
      <c r="E52" s="13">
        <v>63900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291200</v>
      </c>
      <c r="E54" s="13">
        <v>302400</v>
      </c>
      <c r="F54" s="13">
        <v>278300</v>
      </c>
      <c r="G54" s="13">
        <v>277900</v>
      </c>
      <c r="H54" s="13">
        <v>277400</v>
      </c>
      <c r="I54" s="13">
        <v>277000</v>
      </c>
      <c r="J54" s="13">
        <v>300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100</v>
      </c>
      <c r="G57" s="13">
        <v>100</v>
      </c>
      <c r="H57" s="13">
        <v>200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400</v>
      </c>
      <c r="H59" s="13">
        <v>100</v>
      </c>
      <c r="I59" s="13">
        <v>200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800</v>
      </c>
      <c r="F60" s="13">
        <v>200</v>
      </c>
      <c r="G60" s="13">
        <v>400</v>
      </c>
      <c r="H60" s="13">
        <v>300</v>
      </c>
      <c r="I60" s="13">
        <v>200</v>
      </c>
      <c r="J60" s="13">
        <v>300</v>
      </c>
      <c r="K60" s="13">
        <v>0</v>
      </c>
    </row>
    <row r="61" spans="3:11" x14ac:dyDescent="0.2">
      <c r="C61" s="11" t="s">
        <v>69</v>
      </c>
      <c r="D61" s="13">
        <v>21000</v>
      </c>
      <c r="E61" s="13">
        <v>38000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9600</v>
      </c>
      <c r="G62" s="13">
        <v>9600</v>
      </c>
      <c r="H62" s="13">
        <v>9600</v>
      </c>
      <c r="I62" s="13">
        <v>9600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148600</v>
      </c>
      <c r="E66" s="13">
        <v>162000</v>
      </c>
      <c r="F66" s="13">
        <v>9900</v>
      </c>
      <c r="G66" s="13">
        <v>10100</v>
      </c>
      <c r="H66" s="13">
        <v>10000</v>
      </c>
      <c r="I66" s="13">
        <v>9800</v>
      </c>
      <c r="J66" s="13">
        <v>300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4800</v>
      </c>
      <c r="E72" s="13">
        <v>2500</v>
      </c>
      <c r="F72" s="13">
        <v>1600</v>
      </c>
      <c r="G72" s="13">
        <v>1000</v>
      </c>
      <c r="H72" s="13">
        <v>500</v>
      </c>
      <c r="I72" s="13">
        <v>300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142700</v>
      </c>
      <c r="E76" s="13">
        <v>140400</v>
      </c>
      <c r="F76" s="13">
        <v>268500</v>
      </c>
      <c r="G76" s="13">
        <v>267900</v>
      </c>
      <c r="H76" s="13">
        <v>267400</v>
      </c>
      <c r="I76" s="13">
        <v>267200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6600</v>
      </c>
      <c r="E81" s="13">
        <v>12700</v>
      </c>
      <c r="F81" s="13">
        <v>69900</v>
      </c>
      <c r="G81" s="13">
        <v>-300</v>
      </c>
      <c r="H81" s="13">
        <v>-500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</v>
      </c>
      <c r="E89" s="13">
        <v>57800</v>
      </c>
      <c r="F89" s="13">
        <v>-1000</v>
      </c>
      <c r="G89" s="13">
        <v>-300</v>
      </c>
      <c r="H89" s="13">
        <v>-300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123000</v>
      </c>
      <c r="F94" s="13">
        <v>600</v>
      </c>
      <c r="G94" s="13">
        <v>200</v>
      </c>
      <c r="H94" s="13">
        <v>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-25500</v>
      </c>
      <c r="E100" s="13">
        <v>-177900</v>
      </c>
      <c r="F100" s="13">
        <v>0</v>
      </c>
      <c r="G100" s="13" t="s">
        <v>92</v>
      </c>
      <c r="H100" s="13">
        <v>0</v>
      </c>
      <c r="I100" s="13">
        <v>276500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2900</v>
      </c>
      <c r="F102" s="13">
        <v>-500</v>
      </c>
      <c r="G102" s="13">
        <v>-100</v>
      </c>
      <c r="H102" s="13">
        <v>-100</v>
      </c>
      <c r="I102" s="13">
        <v>1300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70800</v>
      </c>
      <c r="E8" s="13">
        <v>66500</v>
      </c>
      <c r="F8" s="13">
        <v>56900</v>
      </c>
      <c r="G8" s="13">
        <v>56000</v>
      </c>
      <c r="H8" s="13">
        <v>56500</v>
      </c>
      <c r="I8" s="13">
        <v>54900</v>
      </c>
      <c r="J8" s="13">
        <v>51000</v>
      </c>
      <c r="K8" s="13">
        <v>49200</v>
      </c>
    </row>
    <row r="9" spans="1:11" x14ac:dyDescent="0.2">
      <c r="C9" s="11" t="s">
        <v>22</v>
      </c>
      <c r="D9" s="13">
        <v>52900</v>
      </c>
      <c r="E9" s="13">
        <v>39100</v>
      </c>
      <c r="F9" s="13">
        <v>33900</v>
      </c>
      <c r="G9" s="13">
        <v>35700</v>
      </c>
      <c r="H9" s="13">
        <v>42100</v>
      </c>
      <c r="I9" s="13">
        <v>35700</v>
      </c>
      <c r="J9" s="13">
        <v>34800</v>
      </c>
      <c r="K9" s="13">
        <v>33800</v>
      </c>
    </row>
    <row r="10" spans="1:11" x14ac:dyDescent="0.2">
      <c r="C10" s="11" t="s">
        <v>23</v>
      </c>
      <c r="D10" s="13">
        <v>17900</v>
      </c>
      <c r="E10" s="13">
        <v>27400</v>
      </c>
      <c r="F10" s="13">
        <v>23000</v>
      </c>
      <c r="G10" s="13">
        <v>20300</v>
      </c>
      <c r="H10" s="13">
        <v>14400</v>
      </c>
      <c r="I10" s="13">
        <v>19200</v>
      </c>
      <c r="J10" s="13">
        <v>16200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 t="s">
        <v>92</v>
      </c>
      <c r="F12" s="13" t="s">
        <v>92</v>
      </c>
      <c r="G12" s="13" t="s">
        <v>92</v>
      </c>
      <c r="H12" s="13">
        <v>2600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0</v>
      </c>
      <c r="F14" s="13">
        <v>0</v>
      </c>
      <c r="G14" s="13">
        <v>7700</v>
      </c>
      <c r="H14" s="13">
        <v>0</v>
      </c>
      <c r="I14" s="13">
        <v>0</v>
      </c>
      <c r="J14" s="13">
        <v>0</v>
      </c>
      <c r="K14" s="13">
        <v>3600</v>
      </c>
    </row>
    <row r="15" spans="1:11" x14ac:dyDescent="0.2">
      <c r="C15" s="11" t="s">
        <v>28</v>
      </c>
      <c r="D15" s="13">
        <v>3200</v>
      </c>
      <c r="E15" s="13">
        <v>3400</v>
      </c>
      <c r="F15" s="13">
        <v>3300</v>
      </c>
      <c r="G15" s="13">
        <v>3300</v>
      </c>
      <c r="H15" s="13">
        <v>7100</v>
      </c>
      <c r="I15" s="13">
        <v>6900</v>
      </c>
      <c r="J15" s="13">
        <v>6700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67200</v>
      </c>
      <c r="E17" s="13">
        <v>60200</v>
      </c>
      <c r="F17" s="13">
        <v>52400</v>
      </c>
      <c r="G17" s="13">
        <v>59200</v>
      </c>
      <c r="H17" s="13">
        <v>55800</v>
      </c>
      <c r="I17" s="13">
        <v>63300</v>
      </c>
      <c r="J17" s="13">
        <v>56900</v>
      </c>
      <c r="K17" s="13">
        <v>56800</v>
      </c>
    </row>
    <row r="18" spans="3:11" x14ac:dyDescent="0.2">
      <c r="C18" s="11" t="s">
        <v>30</v>
      </c>
      <c r="D18" s="13">
        <v>3600</v>
      </c>
      <c r="E18" s="13">
        <v>6300</v>
      </c>
      <c r="F18" s="13">
        <v>4500</v>
      </c>
      <c r="G18" s="13">
        <v>-3200</v>
      </c>
      <c r="H18" s="13">
        <v>700</v>
      </c>
      <c r="I18" s="13">
        <v>-8400</v>
      </c>
      <c r="J18" s="13">
        <v>-5900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-1800</v>
      </c>
      <c r="F20" s="13">
        <v>-1900</v>
      </c>
      <c r="G20" s="13">
        <v>-2400</v>
      </c>
      <c r="H20" s="13">
        <v>-3600</v>
      </c>
      <c r="I20" s="13">
        <v>-2400</v>
      </c>
      <c r="J20" s="13">
        <v>-2400</v>
      </c>
      <c r="K20" s="13">
        <v>-2200</v>
      </c>
    </row>
    <row r="21" spans="3:11" x14ac:dyDescent="0.2">
      <c r="C21" s="11" t="s">
        <v>33</v>
      </c>
      <c r="D21" s="13">
        <v>4800</v>
      </c>
      <c r="E21" s="13">
        <v>7800</v>
      </c>
      <c r="F21" s="13">
        <v>6000</v>
      </c>
      <c r="G21" s="13">
        <v>-2200</v>
      </c>
      <c r="H21" s="13">
        <v>500</v>
      </c>
      <c r="I21" s="13">
        <v>-7500</v>
      </c>
      <c r="J21" s="13">
        <v>-5000</v>
      </c>
      <c r="K21" s="13">
        <v>-6600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4500</v>
      </c>
      <c r="F23" s="13">
        <v>2600</v>
      </c>
      <c r="G23" s="13">
        <v>-5600</v>
      </c>
      <c r="H23" s="13">
        <v>-2800</v>
      </c>
      <c r="I23" s="13">
        <v>-10800</v>
      </c>
      <c r="J23" s="13">
        <v>-8300</v>
      </c>
      <c r="K23" s="13">
        <v>-9800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4500</v>
      </c>
      <c r="F26" s="13">
        <v>2600</v>
      </c>
      <c r="G26" s="13">
        <v>-5600</v>
      </c>
      <c r="H26" s="13">
        <v>-2800</v>
      </c>
      <c r="I26" s="13">
        <v>-10800</v>
      </c>
      <c r="J26" s="13">
        <v>-8300</v>
      </c>
      <c r="K26" s="13">
        <v>-9800</v>
      </c>
    </row>
    <row r="27" spans="3:11" x14ac:dyDescent="0.2">
      <c r="C27" s="11" t="s">
        <v>38</v>
      </c>
      <c r="D27" s="13">
        <v>1600</v>
      </c>
      <c r="E27" s="13">
        <v>4500</v>
      </c>
      <c r="F27" s="13">
        <v>2600</v>
      </c>
      <c r="G27" s="13">
        <v>-5600</v>
      </c>
      <c r="H27" s="13">
        <v>-2800</v>
      </c>
      <c r="I27" s="13">
        <v>-10800</v>
      </c>
      <c r="J27" s="13">
        <v>-8300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-21100</v>
      </c>
      <c r="H29" s="13">
        <v>-3100</v>
      </c>
      <c r="I29" s="13">
        <v>-3300</v>
      </c>
      <c r="J29" s="13">
        <v>-12100</v>
      </c>
      <c r="K29" s="13">
        <v>-2900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1800</v>
      </c>
      <c r="F32" s="13">
        <v>1900</v>
      </c>
      <c r="G32" s="13">
        <v>2400</v>
      </c>
      <c r="H32" s="13">
        <v>3600</v>
      </c>
      <c r="I32" s="13">
        <v>2400</v>
      </c>
      <c r="J32" s="13">
        <v>2400</v>
      </c>
      <c r="K32" s="13">
        <v>2200</v>
      </c>
    </row>
    <row r="33" spans="2:11" x14ac:dyDescent="0.2">
      <c r="C33" s="11" t="s">
        <v>44</v>
      </c>
      <c r="D33" s="13">
        <v>1600</v>
      </c>
      <c r="E33" s="13">
        <v>4500</v>
      </c>
      <c r="F33" s="13">
        <v>2600</v>
      </c>
      <c r="G33" s="13">
        <v>-26700</v>
      </c>
      <c r="H33" s="13">
        <v>-6000</v>
      </c>
      <c r="I33" s="13">
        <v>-14100</v>
      </c>
      <c r="J33" s="13">
        <v>-20400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4500</v>
      </c>
      <c r="F35" s="13">
        <v>2600</v>
      </c>
      <c r="G35" s="13">
        <v>-26700</v>
      </c>
      <c r="H35" s="13">
        <v>-6000</v>
      </c>
      <c r="I35" s="13">
        <v>-14100</v>
      </c>
      <c r="J35" s="13">
        <v>-20400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17400</v>
      </c>
      <c r="F41" s="13">
        <v>10100</v>
      </c>
      <c r="G41" s="13">
        <v>5400</v>
      </c>
      <c r="H41" s="13">
        <v>16600</v>
      </c>
      <c r="I41" s="13">
        <v>10300</v>
      </c>
      <c r="J41" s="13">
        <v>19200</v>
      </c>
      <c r="K41" s="13">
        <v>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48700</v>
      </c>
      <c r="E43" s="13">
        <v>39700</v>
      </c>
      <c r="F43" s="13">
        <v>38000</v>
      </c>
      <c r="G43" s="13">
        <v>34200</v>
      </c>
      <c r="H43" s="13">
        <v>36300</v>
      </c>
      <c r="I43" s="13">
        <v>37100</v>
      </c>
      <c r="J43" s="13">
        <v>32400</v>
      </c>
      <c r="K43" s="13">
        <v>28000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1800</v>
      </c>
      <c r="F45" s="13">
        <v>1800</v>
      </c>
      <c r="G45" s="13">
        <v>3300</v>
      </c>
      <c r="H45" s="13">
        <v>4100</v>
      </c>
      <c r="I45" s="13">
        <v>2300</v>
      </c>
      <c r="J45" s="13">
        <v>3000</v>
      </c>
      <c r="K45" s="13">
        <v>2400</v>
      </c>
    </row>
    <row r="46" spans="2:11" x14ac:dyDescent="0.2">
      <c r="C46" s="11" t="s">
        <v>54</v>
      </c>
      <c r="D46" s="13">
        <v>69900</v>
      </c>
      <c r="E46" s="13">
        <v>58900</v>
      </c>
      <c r="F46" s="13">
        <v>49900</v>
      </c>
      <c r="G46" s="13">
        <v>42800</v>
      </c>
      <c r="H46" s="13">
        <v>57000</v>
      </c>
      <c r="I46" s="13">
        <v>49800</v>
      </c>
      <c r="J46" s="13">
        <v>54600</v>
      </c>
      <c r="K46" s="13">
        <v>52400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400</v>
      </c>
      <c r="F48" s="13">
        <v>500</v>
      </c>
      <c r="G48" s="13">
        <v>600</v>
      </c>
      <c r="H48" s="13">
        <v>1400</v>
      </c>
      <c r="I48" s="13">
        <v>1900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221600</v>
      </c>
      <c r="E49" s="13">
        <v>225900</v>
      </c>
      <c r="F49" s="13">
        <v>228500</v>
      </c>
      <c r="G49" s="13">
        <v>231300</v>
      </c>
      <c r="H49" s="13">
        <v>234100</v>
      </c>
      <c r="I49" s="13">
        <v>257800</v>
      </c>
      <c r="J49" s="13">
        <v>259100</v>
      </c>
      <c r="K49" s="13">
        <v>260300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600</v>
      </c>
      <c r="F52" s="13">
        <v>600</v>
      </c>
      <c r="G52" s="13">
        <v>600</v>
      </c>
      <c r="H52" s="13">
        <v>25200</v>
      </c>
      <c r="I52" s="13">
        <v>2400</v>
      </c>
      <c r="J52" s="13">
        <v>2600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293300</v>
      </c>
      <c r="E54" s="13">
        <v>285700</v>
      </c>
      <c r="F54" s="13">
        <v>279500</v>
      </c>
      <c r="G54" s="13">
        <v>275200</v>
      </c>
      <c r="H54" s="13">
        <v>317000</v>
      </c>
      <c r="I54" s="13">
        <v>311900</v>
      </c>
      <c r="J54" s="13">
        <v>317700</v>
      </c>
      <c r="K54" s="13">
        <v>316600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7200</v>
      </c>
      <c r="F57" s="13">
        <v>12000</v>
      </c>
      <c r="G57" s="13">
        <v>11800</v>
      </c>
      <c r="H57" s="13">
        <v>7400</v>
      </c>
      <c r="I57" s="13">
        <v>12400</v>
      </c>
      <c r="J57" s="13">
        <v>15200</v>
      </c>
      <c r="K57" s="13">
        <v>11500</v>
      </c>
    </row>
    <row r="58" spans="3:11" x14ac:dyDescent="0.2">
      <c r="C58" s="11" t="s">
        <v>66</v>
      </c>
      <c r="D58" s="13">
        <v>3500</v>
      </c>
      <c r="E58" s="13">
        <v>7200</v>
      </c>
      <c r="F58" s="13">
        <v>6800</v>
      </c>
      <c r="G58" s="13">
        <v>3500</v>
      </c>
      <c r="H58" s="13">
        <v>2800</v>
      </c>
      <c r="I58" s="13">
        <v>2800</v>
      </c>
      <c r="J58" s="13">
        <v>2800</v>
      </c>
      <c r="K58" s="13">
        <v>2800</v>
      </c>
    </row>
    <row r="59" spans="3:11" x14ac:dyDescent="0.2">
      <c r="C59" s="11" t="s">
        <v>67</v>
      </c>
      <c r="D59" s="13">
        <v>22000</v>
      </c>
      <c r="E59" s="13">
        <v>16100</v>
      </c>
      <c r="F59" s="13">
        <v>8700</v>
      </c>
      <c r="G59" s="13">
        <v>7800</v>
      </c>
      <c r="H59" s="13">
        <v>22600</v>
      </c>
      <c r="I59" s="13">
        <v>16100</v>
      </c>
      <c r="J59" s="13">
        <v>15900</v>
      </c>
      <c r="K59" s="13">
        <v>7500</v>
      </c>
    </row>
    <row r="60" spans="3:11" x14ac:dyDescent="0.2">
      <c r="C60" s="11" t="s">
        <v>68</v>
      </c>
      <c r="D60" s="13">
        <v>33400</v>
      </c>
      <c r="E60" s="13">
        <v>30600</v>
      </c>
      <c r="F60" s="13">
        <v>27500</v>
      </c>
      <c r="G60" s="13">
        <v>23200</v>
      </c>
      <c r="H60" s="13">
        <v>32800</v>
      </c>
      <c r="I60" s="13">
        <v>31200</v>
      </c>
      <c r="J60" s="13">
        <v>33800</v>
      </c>
      <c r="K60" s="13">
        <v>21800</v>
      </c>
    </row>
    <row r="61" spans="3:11" x14ac:dyDescent="0.2">
      <c r="C61" s="11" t="s">
        <v>69</v>
      </c>
      <c r="D61" s="13">
        <v>52000</v>
      </c>
      <c r="E61" s="13">
        <v>52500</v>
      </c>
      <c r="F61" s="13">
        <v>56700</v>
      </c>
      <c r="G61" s="13">
        <v>60500</v>
      </c>
      <c r="H61" s="13">
        <v>60200</v>
      </c>
      <c r="I61" s="13">
        <v>60100</v>
      </c>
      <c r="J61" s="13">
        <v>60200</v>
      </c>
      <c r="K61" s="13">
        <v>60200</v>
      </c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10200</v>
      </c>
      <c r="J62" s="13">
        <v>10700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86100</v>
      </c>
      <c r="E66" s="13">
        <v>83000</v>
      </c>
      <c r="F66" s="13">
        <v>84200</v>
      </c>
      <c r="G66" s="13">
        <v>83700</v>
      </c>
      <c r="H66" s="13">
        <v>93000</v>
      </c>
      <c r="I66" s="13">
        <v>101500</v>
      </c>
      <c r="J66" s="13">
        <v>104700</v>
      </c>
      <c r="K66" s="13">
        <v>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-185400</v>
      </c>
      <c r="E72" s="13">
        <v>-187000</v>
      </c>
      <c r="F72" s="13">
        <v>-191500</v>
      </c>
      <c r="G72" s="13">
        <v>-194100</v>
      </c>
      <c r="H72" s="13">
        <v>-167400</v>
      </c>
      <c r="I72" s="13">
        <v>-161500</v>
      </c>
      <c r="J72" s="13">
        <v>-147400</v>
      </c>
      <c r="K72" s="13">
        <v>-127000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207200</v>
      </c>
      <c r="E76" s="13">
        <v>202700</v>
      </c>
      <c r="F76" s="13">
        <v>195300</v>
      </c>
      <c r="G76" s="13">
        <v>191500</v>
      </c>
      <c r="H76" s="13">
        <v>224000</v>
      </c>
      <c r="I76" s="13">
        <v>210400</v>
      </c>
      <c r="J76" s="13">
        <v>213000</v>
      </c>
      <c r="K76" s="13">
        <v>224300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1600</v>
      </c>
      <c r="E81" s="13">
        <v>4500</v>
      </c>
      <c r="F81" s="13">
        <v>2600</v>
      </c>
      <c r="G81" s="13">
        <v>-26700</v>
      </c>
      <c r="H81" s="13">
        <v>-6000</v>
      </c>
      <c r="I81" s="13">
        <v>-14100</v>
      </c>
      <c r="J81" s="13">
        <v>-20400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3400</v>
      </c>
      <c r="F83" s="13">
        <v>3300</v>
      </c>
      <c r="G83" s="13">
        <v>3300</v>
      </c>
      <c r="H83" s="13">
        <v>3700</v>
      </c>
      <c r="I83" s="13">
        <v>3600</v>
      </c>
      <c r="J83" s="13">
        <v>3500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12000</v>
      </c>
      <c r="F89" s="13">
        <v>7600</v>
      </c>
      <c r="G89" s="13">
        <v>-3000</v>
      </c>
      <c r="H89" s="13">
        <v>5400</v>
      </c>
      <c r="I89" s="13">
        <v>-5700</v>
      </c>
      <c r="J89" s="13">
        <v>600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>
        <v>-500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-400</v>
      </c>
      <c r="G94" s="13">
        <v>-21300</v>
      </c>
      <c r="H94" s="13">
        <v>-1500</v>
      </c>
      <c r="I94" s="13">
        <v>-2400</v>
      </c>
      <c r="J94" s="13">
        <v>-1900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-4200</v>
      </c>
      <c r="F100" s="13">
        <v>-2500</v>
      </c>
      <c r="G100" s="13">
        <v>13100</v>
      </c>
      <c r="H100" s="13">
        <v>2500</v>
      </c>
      <c r="I100" s="13">
        <v>-900</v>
      </c>
      <c r="J100" s="13">
        <v>-1400</v>
      </c>
      <c r="K100" s="13">
        <v>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7300</v>
      </c>
      <c r="F102" s="13">
        <v>4700</v>
      </c>
      <c r="G102" s="13">
        <v>-11200</v>
      </c>
      <c r="H102" s="13">
        <v>6500</v>
      </c>
      <c r="I102" s="13">
        <v>-8900</v>
      </c>
      <c r="J102" s="13">
        <v>-2800</v>
      </c>
      <c r="K102" s="13">
        <v>11900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3" style="11" bestFit="1" customWidth="1"/>
    <col min="6" max="6" width="13.42578125" style="11" bestFit="1" customWidth="1"/>
    <col min="7" max="7" width="14.42578125" style="11" bestFit="1" customWidth="1"/>
    <col min="8" max="8" width="14.7109375" style="11" bestFit="1" customWidth="1"/>
    <col min="9" max="9" width="13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43379</v>
      </c>
      <c r="F7" s="12">
        <v>43295</v>
      </c>
      <c r="G7" s="12">
        <v>43211</v>
      </c>
      <c r="H7" s="12">
        <v>43099</v>
      </c>
      <c r="I7" s="12">
        <v>43015</v>
      </c>
      <c r="J7" s="12">
        <v>42931</v>
      </c>
      <c r="K7" s="12">
        <v>42847</v>
      </c>
    </row>
    <row r="8" spans="1:11" x14ac:dyDescent="0.2">
      <c r="C8" s="11" t="s">
        <v>21</v>
      </c>
      <c r="D8" s="13">
        <v>880700</v>
      </c>
      <c r="E8" s="13">
        <v>923400</v>
      </c>
      <c r="F8" s="13">
        <v>941300</v>
      </c>
      <c r="G8" s="13">
        <v>1206500</v>
      </c>
      <c r="H8" s="13">
        <v>873600</v>
      </c>
      <c r="I8" s="13">
        <v>932800</v>
      </c>
      <c r="J8" s="13">
        <v>926600</v>
      </c>
      <c r="K8" s="13">
        <v>1187600</v>
      </c>
    </row>
    <row r="9" spans="1:11" x14ac:dyDescent="0.2">
      <c r="C9" s="11" t="s">
        <v>22</v>
      </c>
      <c r="D9" s="13">
        <v>467200</v>
      </c>
      <c r="E9" s="13">
        <v>485700</v>
      </c>
      <c r="F9" s="13">
        <v>488900</v>
      </c>
      <c r="G9" s="13">
        <v>625100</v>
      </c>
      <c r="H9" s="13">
        <v>456900</v>
      </c>
      <c r="I9" s="13">
        <v>476300</v>
      </c>
      <c r="J9" s="13">
        <v>468200</v>
      </c>
      <c r="K9" s="13">
        <v>608100</v>
      </c>
    </row>
    <row r="10" spans="1:11" x14ac:dyDescent="0.2">
      <c r="C10" s="11" t="s">
        <v>23</v>
      </c>
      <c r="D10" s="13">
        <v>413500</v>
      </c>
      <c r="E10" s="13">
        <v>437700</v>
      </c>
      <c r="F10" s="13">
        <v>452400</v>
      </c>
      <c r="G10" s="13">
        <v>581400</v>
      </c>
      <c r="H10" s="13">
        <v>416700</v>
      </c>
      <c r="I10" s="13">
        <v>456500</v>
      </c>
      <c r="J10" s="13">
        <v>458400</v>
      </c>
      <c r="K10" s="13">
        <v>579500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11900</v>
      </c>
      <c r="E14" s="13">
        <v>-1400</v>
      </c>
      <c r="F14" s="13">
        <v>4700</v>
      </c>
      <c r="G14" s="13">
        <v>6100</v>
      </c>
      <c r="H14" s="13">
        <v>7200</v>
      </c>
      <c r="I14" s="13">
        <v>219400</v>
      </c>
      <c r="J14" s="13">
        <v>0</v>
      </c>
      <c r="K14" s="13">
        <v>-28900</v>
      </c>
    </row>
    <row r="15" spans="1:11" x14ac:dyDescent="0.2">
      <c r="C15" s="11" t="s">
        <v>28</v>
      </c>
      <c r="D15" s="13">
        <v>32200</v>
      </c>
      <c r="E15" s="13">
        <v>32700</v>
      </c>
      <c r="F15" s="13">
        <v>35100</v>
      </c>
      <c r="G15" s="13">
        <v>44200</v>
      </c>
      <c r="H15" s="13">
        <v>32400</v>
      </c>
      <c r="I15" s="13">
        <v>33000</v>
      </c>
      <c r="J15" s="13">
        <v>34100</v>
      </c>
      <c r="K15" s="13">
        <v>47200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850700</v>
      </c>
      <c r="E17" s="13">
        <v>870000</v>
      </c>
      <c r="F17" s="13">
        <v>889000</v>
      </c>
      <c r="G17" s="13">
        <v>1129800</v>
      </c>
      <c r="H17" s="13">
        <v>827500</v>
      </c>
      <c r="I17" s="13">
        <v>984900</v>
      </c>
      <c r="J17" s="13">
        <v>857900</v>
      </c>
      <c r="K17" s="13">
        <v>1089400</v>
      </c>
    </row>
    <row r="18" spans="3:11" x14ac:dyDescent="0.2">
      <c r="C18" s="11" t="s">
        <v>30</v>
      </c>
      <c r="D18" s="13">
        <v>30000</v>
      </c>
      <c r="E18" s="13">
        <v>53400</v>
      </c>
      <c r="F18" s="13">
        <v>52300</v>
      </c>
      <c r="G18" s="13">
        <v>76700</v>
      </c>
      <c r="H18" s="13">
        <v>46100</v>
      </c>
      <c r="I18" s="13">
        <v>-52100</v>
      </c>
      <c r="J18" s="13">
        <v>68700</v>
      </c>
      <c r="K18" s="13">
        <v>98200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5900</v>
      </c>
      <c r="F20" s="13">
        <v>5700</v>
      </c>
      <c r="G20" s="13">
        <v>4100</v>
      </c>
      <c r="H20" s="13">
        <v>6000</v>
      </c>
      <c r="I20" s="13">
        <v>3800</v>
      </c>
      <c r="J20" s="13">
        <v>6600</v>
      </c>
      <c r="K20" s="13">
        <v>8500</v>
      </c>
    </row>
    <row r="21" spans="3:11" x14ac:dyDescent="0.2">
      <c r="C21" s="11" t="s">
        <v>33</v>
      </c>
      <c r="D21" s="13">
        <v>66900</v>
      </c>
      <c r="E21" s="13">
        <v>92000</v>
      </c>
      <c r="F21" s="13">
        <v>93100</v>
      </c>
      <c r="G21" s="13">
        <v>125000</v>
      </c>
      <c r="H21" s="13">
        <v>84600</v>
      </c>
      <c r="I21" s="13">
        <v>-15300</v>
      </c>
      <c r="J21" s="13">
        <v>109500</v>
      </c>
      <c r="K21" s="13">
        <v>153900</v>
      </c>
    </row>
    <row r="22" spans="3:11" x14ac:dyDescent="0.2">
      <c r="C22" s="11" t="s">
        <v>34</v>
      </c>
      <c r="D22" s="13">
        <v>8300</v>
      </c>
      <c r="E22" s="13">
        <v>8200</v>
      </c>
      <c r="F22" s="13">
        <v>8200</v>
      </c>
      <c r="G22" s="13">
        <v>11000</v>
      </c>
      <c r="H22" s="13">
        <v>8300</v>
      </c>
      <c r="I22" s="13">
        <v>8200</v>
      </c>
      <c r="J22" s="13">
        <v>8400</v>
      </c>
      <c r="K22" s="13">
        <v>11600</v>
      </c>
    </row>
    <row r="23" spans="3:11" x14ac:dyDescent="0.2">
      <c r="C23" s="11" t="s">
        <v>35</v>
      </c>
      <c r="D23" s="13">
        <v>26500</v>
      </c>
      <c r="E23" s="13">
        <v>51100</v>
      </c>
      <c r="F23" s="13">
        <v>49800</v>
      </c>
      <c r="G23" s="13">
        <v>69800</v>
      </c>
      <c r="H23" s="13">
        <v>43800</v>
      </c>
      <c r="I23" s="13">
        <v>-56500</v>
      </c>
      <c r="J23" s="13">
        <v>66900</v>
      </c>
      <c r="K23" s="13">
        <v>95100</v>
      </c>
    </row>
    <row r="24" spans="3:11" x14ac:dyDescent="0.2">
      <c r="C24" s="11" t="s">
        <v>36</v>
      </c>
      <c r="D24" s="13">
        <v>11200</v>
      </c>
      <c r="E24" s="13">
        <v>11500</v>
      </c>
      <c r="F24" s="13">
        <v>4300</v>
      </c>
      <c r="G24" s="13">
        <v>18500</v>
      </c>
      <c r="H24" s="13">
        <v>13500</v>
      </c>
      <c r="I24" s="13">
        <v>-22900</v>
      </c>
      <c r="J24" s="13">
        <v>22100</v>
      </c>
      <c r="K24" s="13">
        <v>34700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39600</v>
      </c>
      <c r="F26" s="13">
        <v>45400</v>
      </c>
      <c r="G26" s="13">
        <v>51200</v>
      </c>
      <c r="H26" s="13">
        <v>30400</v>
      </c>
      <c r="I26" s="13">
        <v>-33600</v>
      </c>
      <c r="J26" s="13">
        <v>44700</v>
      </c>
      <c r="K26" s="13">
        <v>60400</v>
      </c>
    </row>
    <row r="27" spans="3:11" x14ac:dyDescent="0.2">
      <c r="C27" s="11" t="s">
        <v>38</v>
      </c>
      <c r="D27" s="13">
        <v>15300</v>
      </c>
      <c r="E27" s="13">
        <v>39600</v>
      </c>
      <c r="F27" s="13">
        <v>45400</v>
      </c>
      <c r="G27" s="13">
        <v>51200</v>
      </c>
      <c r="H27" s="13">
        <v>30400</v>
      </c>
      <c r="I27" s="13">
        <v>-33600</v>
      </c>
      <c r="J27" s="13">
        <v>44700</v>
      </c>
      <c r="K27" s="13">
        <v>60400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5600</v>
      </c>
      <c r="E29" s="13" t="s">
        <v>92</v>
      </c>
      <c r="F29" s="13" t="s">
        <v>92</v>
      </c>
      <c r="G29" s="13" t="s">
        <v>92</v>
      </c>
      <c r="H29" s="13">
        <v>48200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-5900</v>
      </c>
      <c r="F32" s="13">
        <v>-5700</v>
      </c>
      <c r="G32" s="13">
        <v>-4100</v>
      </c>
      <c r="H32" s="13">
        <v>-6000</v>
      </c>
      <c r="I32" s="13">
        <v>-3800</v>
      </c>
      <c r="J32" s="13">
        <v>-6600</v>
      </c>
      <c r="K32" s="13">
        <v>-8500</v>
      </c>
    </row>
    <row r="33" spans="2:11" x14ac:dyDescent="0.2">
      <c r="C33" s="11" t="s">
        <v>44</v>
      </c>
      <c r="D33" s="13">
        <v>20800</v>
      </c>
      <c r="E33" s="13">
        <v>39600</v>
      </c>
      <c r="F33" s="13">
        <v>45400</v>
      </c>
      <c r="G33" s="13">
        <v>51200</v>
      </c>
      <c r="H33" s="13">
        <v>78500</v>
      </c>
      <c r="I33" s="13">
        <v>-33600</v>
      </c>
      <c r="J33" s="13">
        <v>44700</v>
      </c>
      <c r="K33" s="13">
        <v>60400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20800</v>
      </c>
      <c r="E35" s="13">
        <v>39600</v>
      </c>
      <c r="F35" s="13">
        <v>45400</v>
      </c>
      <c r="G35" s="13">
        <v>51200</v>
      </c>
      <c r="H35" s="13">
        <v>78500</v>
      </c>
      <c r="I35" s="13">
        <v>-33600</v>
      </c>
      <c r="J35" s="13">
        <v>44700</v>
      </c>
      <c r="K35" s="13">
        <v>60400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43379</v>
      </c>
      <c r="F38" s="12">
        <v>43295</v>
      </c>
      <c r="G38" s="12">
        <v>43211</v>
      </c>
      <c r="H38" s="12">
        <v>43099</v>
      </c>
      <c r="I38" s="12">
        <v>43015</v>
      </c>
      <c r="J38" s="12">
        <v>42931</v>
      </c>
      <c r="K38" s="12">
        <v>42847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49700</v>
      </c>
      <c r="F41" s="13">
        <v>29600</v>
      </c>
      <c r="G41" s="13">
        <v>34200</v>
      </c>
      <c r="H41" s="13">
        <v>5100</v>
      </c>
      <c r="I41" s="13">
        <v>7100</v>
      </c>
      <c r="J41" s="13">
        <v>7200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291400</v>
      </c>
      <c r="E43" s="13">
        <v>307800</v>
      </c>
      <c r="F43" s="13">
        <v>327300</v>
      </c>
      <c r="G43" s="13">
        <v>296000</v>
      </c>
      <c r="H43" s="13">
        <v>280100</v>
      </c>
      <c r="I43" s="13">
        <v>294400</v>
      </c>
      <c r="J43" s="13">
        <v>288400</v>
      </c>
      <c r="K43" s="13">
        <v>283900</v>
      </c>
    </row>
    <row r="44" spans="2:11" x14ac:dyDescent="0.2">
      <c r="C44" s="11" t="s">
        <v>52</v>
      </c>
      <c r="D44" s="13">
        <v>187700</v>
      </c>
      <c r="E44" s="13">
        <v>183200</v>
      </c>
      <c r="F44" s="13">
        <v>178200</v>
      </c>
      <c r="G44" s="13">
        <v>173600</v>
      </c>
      <c r="H44" s="13">
        <v>172400</v>
      </c>
      <c r="I44" s="13">
        <v>171400</v>
      </c>
      <c r="J44" s="13">
        <v>167900</v>
      </c>
      <c r="K44" s="13">
        <v>164600</v>
      </c>
    </row>
    <row r="45" spans="2:11" x14ac:dyDescent="0.2">
      <c r="C45" s="11" t="s">
        <v>53</v>
      </c>
      <c r="D45" s="13">
        <v>39300</v>
      </c>
      <c r="E45" s="13">
        <v>29000</v>
      </c>
      <c r="F45" s="13">
        <v>35800</v>
      </c>
      <c r="G45" s="13">
        <v>29400</v>
      </c>
      <c r="H45" s="13">
        <v>49600</v>
      </c>
      <c r="I45" s="13">
        <v>51100</v>
      </c>
      <c r="J45" s="13">
        <v>25700</v>
      </c>
      <c r="K45" s="13">
        <v>32500</v>
      </c>
    </row>
    <row r="46" spans="2:11" x14ac:dyDescent="0.2">
      <c r="C46" s="11" t="s">
        <v>54</v>
      </c>
      <c r="D46" s="13">
        <v>543700</v>
      </c>
      <c r="E46" s="13">
        <v>569600</v>
      </c>
      <c r="F46" s="13">
        <v>570900</v>
      </c>
      <c r="G46" s="13">
        <v>533200</v>
      </c>
      <c r="H46" s="13">
        <v>507200</v>
      </c>
      <c r="I46" s="13">
        <v>524000</v>
      </c>
      <c r="J46" s="13">
        <v>489300</v>
      </c>
      <c r="K46" s="13">
        <v>487500</v>
      </c>
    </row>
    <row r="47" spans="2:11" x14ac:dyDescent="0.2">
      <c r="C47" s="11" t="s">
        <v>55</v>
      </c>
      <c r="D47" s="13">
        <v>207300</v>
      </c>
      <c r="E47" s="13">
        <v>206900</v>
      </c>
      <c r="F47" s="13">
        <v>206700</v>
      </c>
      <c r="G47" s="13">
        <v>203200</v>
      </c>
      <c r="H47" s="13">
        <v>187700</v>
      </c>
      <c r="I47" s="13">
        <v>179100</v>
      </c>
      <c r="J47" s="13">
        <v>169300</v>
      </c>
      <c r="K47" s="13">
        <v>159500</v>
      </c>
    </row>
    <row r="48" spans="2:11" x14ac:dyDescent="0.2">
      <c r="C48" s="11" t="s">
        <v>56</v>
      </c>
      <c r="D48" s="13">
        <v>743800</v>
      </c>
      <c r="E48" s="13">
        <v>720200</v>
      </c>
      <c r="F48" s="13">
        <v>716300</v>
      </c>
      <c r="G48" s="13">
        <v>721600</v>
      </c>
      <c r="H48" s="13">
        <v>732000</v>
      </c>
      <c r="I48" s="13">
        <v>735900</v>
      </c>
      <c r="J48" s="13">
        <v>741900</v>
      </c>
      <c r="K48" s="13">
        <v>756500</v>
      </c>
    </row>
    <row r="49" spans="3:11" x14ac:dyDescent="0.2">
      <c r="C49" s="11" t="s">
        <v>57</v>
      </c>
      <c r="D49" s="13">
        <v>1340300</v>
      </c>
      <c r="E49" s="13">
        <v>1187300</v>
      </c>
      <c r="F49" s="13">
        <v>1193300</v>
      </c>
      <c r="G49" s="13">
        <v>1199300</v>
      </c>
      <c r="H49" s="13">
        <v>1207200</v>
      </c>
      <c r="I49" s="13">
        <v>1213300</v>
      </c>
      <c r="J49" s="13">
        <v>1285800</v>
      </c>
      <c r="K49" s="13">
        <v>1292200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9100</v>
      </c>
      <c r="F52" s="13">
        <v>30100</v>
      </c>
      <c r="G52" s="13">
        <v>12900</v>
      </c>
      <c r="H52" s="13">
        <v>25600</v>
      </c>
      <c r="I52" s="13">
        <v>30300</v>
      </c>
      <c r="J52" s="13">
        <v>35500</v>
      </c>
      <c r="K52" s="13">
        <v>41100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2845500</v>
      </c>
      <c r="E54" s="13">
        <v>2693100</v>
      </c>
      <c r="F54" s="13">
        <v>2717300</v>
      </c>
      <c r="G54" s="13">
        <v>2670300</v>
      </c>
      <c r="H54" s="13">
        <v>2659700</v>
      </c>
      <c r="I54" s="13">
        <v>2682700</v>
      </c>
      <c r="J54" s="13">
        <v>2721700</v>
      </c>
      <c r="K54" s="13">
        <v>2736700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242100</v>
      </c>
      <c r="E57" s="13">
        <v>246200</v>
      </c>
      <c r="F57" s="13">
        <v>242400</v>
      </c>
      <c r="G57" s="13">
        <v>209600</v>
      </c>
      <c r="H57" s="13">
        <v>181400</v>
      </c>
      <c r="I57" s="13">
        <v>184100</v>
      </c>
      <c r="J57" s="13">
        <v>173500</v>
      </c>
      <c r="K57" s="13">
        <v>184500</v>
      </c>
    </row>
    <row r="58" spans="3:11" x14ac:dyDescent="0.2">
      <c r="C58" s="11" t="s">
        <v>66</v>
      </c>
      <c r="D58" s="13">
        <v>21400</v>
      </c>
      <c r="E58" s="13">
        <v>20700</v>
      </c>
      <c r="F58" s="13">
        <v>18700</v>
      </c>
      <c r="G58" s="13">
        <v>16100</v>
      </c>
      <c r="H58" s="13">
        <v>12100</v>
      </c>
      <c r="I58" s="13">
        <v>12500</v>
      </c>
      <c r="J58" s="13">
        <v>12100</v>
      </c>
      <c r="K58" s="13">
        <v>10500</v>
      </c>
    </row>
    <row r="59" spans="3:11" x14ac:dyDescent="0.2">
      <c r="C59" s="11" t="s">
        <v>67</v>
      </c>
      <c r="D59" s="13">
        <v>136800</v>
      </c>
      <c r="E59" s="13">
        <v>134500</v>
      </c>
      <c r="F59" s="13">
        <v>150200</v>
      </c>
      <c r="G59" s="13">
        <v>148100</v>
      </c>
      <c r="H59" s="13">
        <v>200500</v>
      </c>
      <c r="I59" s="13">
        <v>212000</v>
      </c>
      <c r="J59" s="13">
        <v>172300</v>
      </c>
      <c r="K59" s="13">
        <v>157900</v>
      </c>
    </row>
    <row r="60" spans="3:11" x14ac:dyDescent="0.2">
      <c r="C60" s="11" t="s">
        <v>68</v>
      </c>
      <c r="D60" s="13">
        <v>400300</v>
      </c>
      <c r="E60" s="13">
        <v>401400</v>
      </c>
      <c r="F60" s="13">
        <v>411300</v>
      </c>
      <c r="G60" s="13">
        <v>373800</v>
      </c>
      <c r="H60" s="13">
        <v>394000</v>
      </c>
      <c r="I60" s="13">
        <v>408500</v>
      </c>
      <c r="J60" s="13">
        <v>358000</v>
      </c>
      <c r="K60" s="13">
        <v>352900</v>
      </c>
    </row>
    <row r="61" spans="3:11" x14ac:dyDescent="0.2">
      <c r="C61" s="11" t="s">
        <v>69</v>
      </c>
      <c r="D61" s="13">
        <v>990600</v>
      </c>
      <c r="E61" s="13">
        <v>814100</v>
      </c>
      <c r="F61" s="13">
        <v>816100</v>
      </c>
      <c r="G61" s="13">
        <v>818100</v>
      </c>
      <c r="H61" s="13">
        <v>820100</v>
      </c>
      <c r="I61" s="13">
        <v>843600</v>
      </c>
      <c r="J61" s="13">
        <v>834900</v>
      </c>
      <c r="K61" s="13">
        <v>881800</v>
      </c>
    </row>
    <row r="62" spans="3:11" x14ac:dyDescent="0.2">
      <c r="C62" s="11" t="s">
        <v>70</v>
      </c>
      <c r="D62" s="13">
        <v>196300</v>
      </c>
      <c r="E62" s="13">
        <v>200100</v>
      </c>
      <c r="F62" s="13">
        <v>191900</v>
      </c>
      <c r="G62" s="13">
        <v>186800</v>
      </c>
      <c r="H62" s="13">
        <v>195000</v>
      </c>
      <c r="I62" s="13">
        <v>238500</v>
      </c>
      <c r="J62" s="13">
        <v>264300</v>
      </c>
      <c r="K62" s="13">
        <v>257200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1587300</v>
      </c>
      <c r="E66" s="13">
        <v>1415600</v>
      </c>
      <c r="F66" s="13">
        <v>1419400</v>
      </c>
      <c r="G66" s="13">
        <v>1378700</v>
      </c>
      <c r="H66" s="13">
        <v>1409000</v>
      </c>
      <c r="I66" s="13">
        <v>1490700</v>
      </c>
      <c r="J66" s="13">
        <v>1457100</v>
      </c>
      <c r="K66" s="13">
        <v>1491900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945400</v>
      </c>
      <c r="E72" s="13">
        <v>962500</v>
      </c>
      <c r="F72" s="13">
        <v>960900</v>
      </c>
      <c r="G72" s="13">
        <v>953500</v>
      </c>
      <c r="H72" s="13">
        <v>919700</v>
      </c>
      <c r="I72" s="13">
        <v>876900</v>
      </c>
      <c r="J72" s="13">
        <v>946100</v>
      </c>
      <c r="K72" s="13">
        <v>937100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1258300</v>
      </c>
      <c r="E76" s="13">
        <v>1277600</v>
      </c>
      <c r="F76" s="13">
        <v>1297900</v>
      </c>
      <c r="G76" s="13">
        <v>1291500</v>
      </c>
      <c r="H76" s="13">
        <v>1250700</v>
      </c>
      <c r="I76" s="13">
        <v>1192000</v>
      </c>
      <c r="J76" s="13">
        <v>1264600</v>
      </c>
      <c r="K76" s="13">
        <v>1244800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43379</v>
      </c>
      <c r="F80" s="12">
        <v>43295</v>
      </c>
      <c r="G80" s="12">
        <v>43211</v>
      </c>
      <c r="H80" s="12">
        <v>43099</v>
      </c>
      <c r="I80" s="12">
        <v>43015</v>
      </c>
      <c r="J80" s="12">
        <v>42931</v>
      </c>
      <c r="K80" s="12">
        <v>42847</v>
      </c>
    </row>
    <row r="81" spans="3:11" x14ac:dyDescent="0.2">
      <c r="C81" s="11" t="s">
        <v>44</v>
      </c>
      <c r="D81" s="13">
        <v>20800</v>
      </c>
      <c r="E81" s="13">
        <v>39600</v>
      </c>
      <c r="F81" s="13">
        <v>45400</v>
      </c>
      <c r="G81" s="13">
        <v>51200</v>
      </c>
      <c r="H81" s="13">
        <v>78500</v>
      </c>
      <c r="I81" s="13">
        <v>-33600</v>
      </c>
      <c r="J81" s="13">
        <v>44700</v>
      </c>
      <c r="K81" s="13">
        <v>60400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32700</v>
      </c>
      <c r="F83" s="13">
        <v>35100</v>
      </c>
      <c r="G83" s="13">
        <v>44200</v>
      </c>
      <c r="H83" s="13">
        <v>32400</v>
      </c>
      <c r="I83" s="13">
        <v>33000</v>
      </c>
      <c r="J83" s="13">
        <v>34100</v>
      </c>
      <c r="K83" s="13">
        <v>47200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63800</v>
      </c>
      <c r="E89" s="13">
        <v>83400</v>
      </c>
      <c r="F89" s="13">
        <v>51500</v>
      </c>
      <c r="G89" s="13">
        <v>97100</v>
      </c>
      <c r="H89" s="13">
        <v>73400</v>
      </c>
      <c r="I89" s="13">
        <v>51100</v>
      </c>
      <c r="J89" s="13">
        <v>97000</v>
      </c>
      <c r="K89" s="13">
        <v>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-25500</v>
      </c>
      <c r="F91" s="13">
        <v>-23000</v>
      </c>
      <c r="G91" s="13">
        <v>-26600</v>
      </c>
      <c r="H91" s="13">
        <v>-24000</v>
      </c>
      <c r="I91" s="13">
        <v>-19300</v>
      </c>
      <c r="J91" s="13">
        <v>-14500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-228400</v>
      </c>
      <c r="E94" s="13">
        <v>-24400</v>
      </c>
      <c r="F94" s="13">
        <v>-21600</v>
      </c>
      <c r="G94" s="13">
        <v>-27400</v>
      </c>
      <c r="H94" s="13">
        <v>-35400</v>
      </c>
      <c r="I94" s="13">
        <v>-19900</v>
      </c>
      <c r="J94" s="13">
        <v>-8500</v>
      </c>
      <c r="K94" s="13">
        <v>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-38000</v>
      </c>
      <c r="F96" s="13">
        <v>-38000</v>
      </c>
      <c r="G96" s="13">
        <v>-36200</v>
      </c>
      <c r="H96" s="13">
        <v>-35800</v>
      </c>
      <c r="I96" s="13">
        <v>-35600</v>
      </c>
      <c r="J96" s="13">
        <v>-35700</v>
      </c>
      <c r="K96" s="13">
        <v>-33900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140100</v>
      </c>
      <c r="E100" s="13">
        <v>-38900</v>
      </c>
      <c r="F100" s="13">
        <v>-34600</v>
      </c>
      <c r="G100" s="13">
        <v>-40600</v>
      </c>
      <c r="H100" s="13">
        <v>-52700</v>
      </c>
      <c r="I100" s="13">
        <v>-30600</v>
      </c>
      <c r="J100" s="13">
        <v>-75700</v>
      </c>
      <c r="K100" s="13">
        <v>-104300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-24400</v>
      </c>
      <c r="E102" s="13">
        <v>20200</v>
      </c>
      <c r="F102" s="13">
        <v>-4700</v>
      </c>
      <c r="G102" s="13">
        <v>29100</v>
      </c>
      <c r="H102" s="13">
        <v>-1900</v>
      </c>
      <c r="I102" s="13">
        <v>-100</v>
      </c>
      <c r="J102" s="13">
        <v>700</v>
      </c>
      <c r="K102" s="13">
        <v>100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43372</v>
      </c>
      <c r="F7" s="12">
        <v>43281</v>
      </c>
      <c r="G7" s="12">
        <v>43190</v>
      </c>
      <c r="H7" s="12">
        <v>43100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538300</v>
      </c>
      <c r="E8" s="13">
        <v>530300</v>
      </c>
      <c r="F8" s="13">
        <v>531200</v>
      </c>
      <c r="G8" s="13">
        <v>490300</v>
      </c>
      <c r="H8" s="13">
        <v>529200</v>
      </c>
      <c r="I8" s="13">
        <v>491100</v>
      </c>
      <c r="J8" s="13">
        <v>498000</v>
      </c>
      <c r="K8" s="13">
        <v>433200</v>
      </c>
    </row>
    <row r="9" spans="1:11" x14ac:dyDescent="0.2">
      <c r="C9" s="11" t="s">
        <v>22</v>
      </c>
      <c r="D9" s="13">
        <v>373400</v>
      </c>
      <c r="E9" s="13">
        <v>367200</v>
      </c>
      <c r="F9" s="13">
        <v>358500</v>
      </c>
      <c r="G9" s="13">
        <v>334600</v>
      </c>
      <c r="H9" s="13">
        <v>364000</v>
      </c>
      <c r="I9" s="13">
        <v>332000</v>
      </c>
      <c r="J9" s="13">
        <v>345000</v>
      </c>
      <c r="K9" s="13">
        <v>294100</v>
      </c>
    </row>
    <row r="10" spans="1:11" x14ac:dyDescent="0.2">
      <c r="C10" s="11" t="s">
        <v>23</v>
      </c>
      <c r="D10" s="13">
        <v>164900</v>
      </c>
      <c r="E10" s="13">
        <v>163100</v>
      </c>
      <c r="F10" s="13">
        <v>172700</v>
      </c>
      <c r="G10" s="13">
        <v>155700</v>
      </c>
      <c r="H10" s="13">
        <v>165200</v>
      </c>
      <c r="I10" s="13">
        <v>159100</v>
      </c>
      <c r="J10" s="13">
        <v>153000</v>
      </c>
      <c r="K10" s="13">
        <v>139100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19100</v>
      </c>
      <c r="E14" s="13">
        <v>200</v>
      </c>
      <c r="F14" s="13">
        <v>1100</v>
      </c>
      <c r="G14" s="13">
        <v>2600</v>
      </c>
      <c r="H14" s="13">
        <v>1700</v>
      </c>
      <c r="I14" s="13">
        <v>2300</v>
      </c>
      <c r="J14" s="13">
        <v>6700</v>
      </c>
      <c r="K14" s="13">
        <v>8600</v>
      </c>
    </row>
    <row r="15" spans="1:11" x14ac:dyDescent="0.2">
      <c r="C15" s="11" t="s">
        <v>28</v>
      </c>
      <c r="D15" s="13">
        <v>4100</v>
      </c>
      <c r="E15" s="13">
        <v>4300</v>
      </c>
      <c r="F15" s="13">
        <v>4300</v>
      </c>
      <c r="G15" s="13">
        <v>4400</v>
      </c>
      <c r="H15" s="13">
        <v>4300</v>
      </c>
      <c r="I15" s="13">
        <v>4400</v>
      </c>
      <c r="J15" s="13">
        <v>4300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507400</v>
      </c>
      <c r="E17" s="13">
        <v>474500</v>
      </c>
      <c r="F17" s="13">
        <v>482700</v>
      </c>
      <c r="G17" s="13">
        <v>457100</v>
      </c>
      <c r="H17" s="13">
        <v>487200</v>
      </c>
      <c r="I17" s="13">
        <v>453600</v>
      </c>
      <c r="J17" s="13">
        <v>469000</v>
      </c>
      <c r="K17" s="13">
        <v>422600</v>
      </c>
    </row>
    <row r="18" spans="3:11" x14ac:dyDescent="0.2">
      <c r="C18" s="11" t="s">
        <v>30</v>
      </c>
      <c r="D18" s="13">
        <v>30900</v>
      </c>
      <c r="E18" s="13">
        <v>55800</v>
      </c>
      <c r="F18" s="13">
        <v>48500</v>
      </c>
      <c r="G18" s="13">
        <v>33200</v>
      </c>
      <c r="H18" s="13">
        <v>42000</v>
      </c>
      <c r="I18" s="13">
        <v>37500</v>
      </c>
      <c r="J18" s="13">
        <v>29000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-14100</v>
      </c>
      <c r="F20" s="13">
        <v>-13200</v>
      </c>
      <c r="G20" s="13">
        <v>-17100</v>
      </c>
      <c r="H20" s="13">
        <v>-12200</v>
      </c>
      <c r="I20" s="13">
        <v>-14900</v>
      </c>
      <c r="J20" s="13">
        <v>-16100</v>
      </c>
      <c r="K20" s="13">
        <v>-18000</v>
      </c>
    </row>
    <row r="21" spans="3:11" x14ac:dyDescent="0.2">
      <c r="C21" s="11" t="s">
        <v>33</v>
      </c>
      <c r="D21" s="13">
        <v>37000</v>
      </c>
      <c r="E21" s="13">
        <v>56300</v>
      </c>
      <c r="F21" s="13">
        <v>50000</v>
      </c>
      <c r="G21" s="13">
        <v>31200</v>
      </c>
      <c r="H21" s="13">
        <v>45100</v>
      </c>
      <c r="I21" s="13">
        <v>37800</v>
      </c>
      <c r="J21" s="13">
        <v>27900</v>
      </c>
      <c r="K21" s="13">
        <v>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22700</v>
      </c>
      <c r="E23" s="13">
        <v>41700</v>
      </c>
      <c r="F23" s="13">
        <v>35300</v>
      </c>
      <c r="G23" s="13">
        <v>16100</v>
      </c>
      <c r="H23" s="13">
        <v>29800</v>
      </c>
      <c r="I23" s="13">
        <v>22600</v>
      </c>
      <c r="J23" s="13">
        <v>12900</v>
      </c>
      <c r="K23" s="13">
        <v>-7400</v>
      </c>
    </row>
    <row r="24" spans="3:11" x14ac:dyDescent="0.2">
      <c r="C24" s="11" t="s">
        <v>36</v>
      </c>
      <c r="D24" s="13">
        <v>28600</v>
      </c>
      <c r="E24" s="13">
        <v>10200</v>
      </c>
      <c r="F24" s="13">
        <v>11100</v>
      </c>
      <c r="G24" s="13">
        <v>-1000</v>
      </c>
      <c r="H24" s="13">
        <v>19700</v>
      </c>
      <c r="I24" s="13">
        <v>9600</v>
      </c>
      <c r="J24" s="13">
        <v>2700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31500</v>
      </c>
      <c r="F26" s="13">
        <v>24200</v>
      </c>
      <c r="G26" s="13">
        <v>17100</v>
      </c>
      <c r="H26" s="13">
        <v>10100</v>
      </c>
      <c r="I26" s="13">
        <v>13000</v>
      </c>
      <c r="J26" s="13">
        <v>10200</v>
      </c>
      <c r="K26" s="13">
        <v>-7300</v>
      </c>
    </row>
    <row r="27" spans="3:11" x14ac:dyDescent="0.2">
      <c r="C27" s="11" t="s">
        <v>38</v>
      </c>
      <c r="D27" s="13">
        <v>-6500</v>
      </c>
      <c r="E27" s="13">
        <v>31700</v>
      </c>
      <c r="F27" s="13">
        <v>23700</v>
      </c>
      <c r="G27" s="13">
        <v>17300</v>
      </c>
      <c r="H27" s="13">
        <v>9900</v>
      </c>
      <c r="I27" s="13">
        <v>12800</v>
      </c>
      <c r="J27" s="13">
        <v>10300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-20600</v>
      </c>
      <c r="E29" s="13">
        <v>1000</v>
      </c>
      <c r="F29" s="13">
        <v>-800</v>
      </c>
      <c r="G29" s="13">
        <v>-1800</v>
      </c>
      <c r="H29" s="13">
        <v>20800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14100</v>
      </c>
      <c r="F32" s="13">
        <v>13200</v>
      </c>
      <c r="G32" s="13">
        <v>17100</v>
      </c>
      <c r="H32" s="13">
        <v>12200</v>
      </c>
      <c r="I32" s="13">
        <v>14900</v>
      </c>
      <c r="J32" s="13">
        <v>16100</v>
      </c>
      <c r="K32" s="13">
        <v>18000</v>
      </c>
    </row>
    <row r="33" spans="2:11" x14ac:dyDescent="0.2">
      <c r="C33" s="11" t="s">
        <v>44</v>
      </c>
      <c r="D33" s="13">
        <v>-27100</v>
      </c>
      <c r="E33" s="13">
        <v>32700</v>
      </c>
      <c r="F33" s="13">
        <v>22900</v>
      </c>
      <c r="G33" s="13">
        <v>15500</v>
      </c>
      <c r="H33" s="13">
        <v>30700</v>
      </c>
      <c r="I33" s="13">
        <v>12800</v>
      </c>
      <c r="J33" s="13">
        <v>10300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-27100</v>
      </c>
      <c r="E35" s="13">
        <v>32700</v>
      </c>
      <c r="F35" s="13">
        <v>22900</v>
      </c>
      <c r="G35" s="13">
        <v>15500</v>
      </c>
      <c r="H35" s="13">
        <v>30700</v>
      </c>
      <c r="I35" s="13">
        <v>12800</v>
      </c>
      <c r="J35" s="13">
        <v>10300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43372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213300</v>
      </c>
      <c r="E41" s="13">
        <v>221600</v>
      </c>
      <c r="F41" s="13">
        <v>204900</v>
      </c>
      <c r="G41" s="13">
        <v>243900</v>
      </c>
      <c r="H41" s="13">
        <v>263700</v>
      </c>
      <c r="I41" s="13">
        <v>281100</v>
      </c>
      <c r="J41" s="13">
        <v>226100</v>
      </c>
      <c r="K41" s="13">
        <v>208700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445000</v>
      </c>
      <c r="E43" s="13">
        <v>456600</v>
      </c>
      <c r="F43" s="13">
        <v>460600</v>
      </c>
      <c r="G43" s="13">
        <v>452700</v>
      </c>
      <c r="H43" s="13">
        <v>439100</v>
      </c>
      <c r="I43" s="13">
        <v>450700</v>
      </c>
      <c r="J43" s="13">
        <v>451300</v>
      </c>
      <c r="K43" s="13">
        <v>440700</v>
      </c>
    </row>
    <row r="44" spans="2:11" x14ac:dyDescent="0.2">
      <c r="C44" s="11" t="s">
        <v>52</v>
      </c>
      <c r="D44" s="13">
        <v>304800</v>
      </c>
      <c r="E44" s="13">
        <v>318400</v>
      </c>
      <c r="F44" s="13">
        <v>325300</v>
      </c>
      <c r="G44" s="13">
        <v>329200</v>
      </c>
      <c r="H44" s="13">
        <v>293900</v>
      </c>
      <c r="I44" s="13">
        <v>317900</v>
      </c>
      <c r="J44" s="13">
        <v>307200</v>
      </c>
      <c r="K44" s="13">
        <v>302300</v>
      </c>
    </row>
    <row r="45" spans="2:11" x14ac:dyDescent="0.2">
      <c r="C45" s="11" t="s">
        <v>53</v>
      </c>
      <c r="D45" s="13">
        <v>44300</v>
      </c>
      <c r="E45" s="13">
        <v>43300</v>
      </c>
      <c r="F45" s="13">
        <v>39800</v>
      </c>
      <c r="G45" s="13">
        <v>52000</v>
      </c>
      <c r="H45" s="13">
        <v>50000</v>
      </c>
      <c r="I45" s="13">
        <v>52700</v>
      </c>
      <c r="J45" s="13">
        <v>55500</v>
      </c>
      <c r="K45" s="13">
        <v>62100</v>
      </c>
    </row>
    <row r="46" spans="2:11" x14ac:dyDescent="0.2">
      <c r="C46" s="11" t="s">
        <v>54</v>
      </c>
      <c r="D46" s="13">
        <v>1007400</v>
      </c>
      <c r="E46" s="13">
        <v>1039900</v>
      </c>
      <c r="F46" s="13">
        <v>1030600</v>
      </c>
      <c r="G46" s="13">
        <v>1077800</v>
      </c>
      <c r="H46" s="13">
        <v>1046700</v>
      </c>
      <c r="I46" s="13">
        <v>1102400</v>
      </c>
      <c r="J46" s="13">
        <v>1040100</v>
      </c>
      <c r="K46" s="13">
        <v>1013800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335500</v>
      </c>
      <c r="E48" s="13">
        <v>345700</v>
      </c>
      <c r="F48" s="13">
        <v>348100</v>
      </c>
      <c r="G48" s="13">
        <v>364800</v>
      </c>
      <c r="H48" s="13">
        <v>360900</v>
      </c>
      <c r="I48" s="13">
        <v>367200</v>
      </c>
      <c r="J48" s="13">
        <v>374000</v>
      </c>
      <c r="K48" s="13">
        <v>372200</v>
      </c>
    </row>
    <row r="49" spans="3:11" x14ac:dyDescent="0.2">
      <c r="C49" s="11" t="s">
        <v>57</v>
      </c>
      <c r="D49" s="13">
        <v>1056600</v>
      </c>
      <c r="E49" s="13">
        <v>1090400</v>
      </c>
      <c r="F49" s="13">
        <v>1090000</v>
      </c>
      <c r="G49" s="13">
        <v>1140900</v>
      </c>
      <c r="H49" s="13">
        <v>1121600</v>
      </c>
      <c r="I49" s="13">
        <v>1121400</v>
      </c>
      <c r="J49" s="13">
        <v>1108000</v>
      </c>
      <c r="K49" s="13">
        <v>1084300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152300</v>
      </c>
      <c r="E52" s="13">
        <v>147300</v>
      </c>
      <c r="F52" s="13">
        <v>149400</v>
      </c>
      <c r="G52" s="13">
        <v>155300</v>
      </c>
      <c r="H52" s="13">
        <v>159800</v>
      </c>
      <c r="I52" s="13">
        <v>152600</v>
      </c>
      <c r="J52" s="13">
        <v>144600</v>
      </c>
      <c r="K52" s="13">
        <v>156000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2551800</v>
      </c>
      <c r="E54" s="13">
        <v>2623300</v>
      </c>
      <c r="F54" s="13">
        <v>2618100</v>
      </c>
      <c r="G54" s="13">
        <v>2738800</v>
      </c>
      <c r="H54" s="13">
        <v>2689000</v>
      </c>
      <c r="I54" s="13">
        <v>2743600</v>
      </c>
      <c r="J54" s="13">
        <v>2666700</v>
      </c>
      <c r="K54" s="13">
        <v>2626300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203700</v>
      </c>
      <c r="E57" s="13">
        <v>225400</v>
      </c>
      <c r="F57" s="13">
        <v>234100</v>
      </c>
      <c r="G57" s="13">
        <v>235100</v>
      </c>
      <c r="H57" s="13">
        <v>219400</v>
      </c>
      <c r="I57" s="13">
        <v>218800</v>
      </c>
      <c r="J57" s="13">
        <v>215000</v>
      </c>
      <c r="K57" s="13">
        <v>206600</v>
      </c>
    </row>
    <row r="58" spans="3:11" x14ac:dyDescent="0.2">
      <c r="C58" s="11" t="s">
        <v>66</v>
      </c>
      <c r="D58" s="13">
        <v>47200</v>
      </c>
      <c r="E58" s="13">
        <v>50300</v>
      </c>
      <c r="F58" s="13">
        <v>47500</v>
      </c>
      <c r="G58" s="13">
        <v>46600</v>
      </c>
      <c r="H58" s="13">
        <v>44700</v>
      </c>
      <c r="I58" s="13">
        <v>45200</v>
      </c>
      <c r="J58" s="13">
        <v>44600</v>
      </c>
      <c r="K58" s="13">
        <v>40200</v>
      </c>
    </row>
    <row r="59" spans="3:11" x14ac:dyDescent="0.2">
      <c r="C59" s="11" t="s">
        <v>67</v>
      </c>
      <c r="D59" s="13">
        <v>398400</v>
      </c>
      <c r="E59" s="13">
        <v>367600</v>
      </c>
      <c r="F59" s="13">
        <v>395200</v>
      </c>
      <c r="G59" s="13">
        <v>421300</v>
      </c>
      <c r="H59" s="13">
        <v>411200</v>
      </c>
      <c r="I59" s="13">
        <v>397700</v>
      </c>
      <c r="J59" s="13">
        <v>381900</v>
      </c>
      <c r="K59" s="13">
        <v>367300</v>
      </c>
    </row>
    <row r="60" spans="3:11" x14ac:dyDescent="0.2">
      <c r="C60" s="11" t="s">
        <v>68</v>
      </c>
      <c r="D60" s="13">
        <v>649300</v>
      </c>
      <c r="E60" s="13">
        <v>643300</v>
      </c>
      <c r="F60" s="13">
        <v>676800</v>
      </c>
      <c r="G60" s="13">
        <v>703000</v>
      </c>
      <c r="H60" s="13">
        <v>675300</v>
      </c>
      <c r="I60" s="13">
        <v>661700</v>
      </c>
      <c r="J60" s="13">
        <v>641500</v>
      </c>
      <c r="K60" s="13">
        <v>614100</v>
      </c>
    </row>
    <row r="61" spans="3:11" x14ac:dyDescent="0.2">
      <c r="C61" s="11" t="s">
        <v>69</v>
      </c>
      <c r="D61" s="13">
        <v>722100</v>
      </c>
      <c r="E61" s="13">
        <v>787500</v>
      </c>
      <c r="F61" s="13">
        <v>792100</v>
      </c>
      <c r="G61" s="13">
        <v>816700</v>
      </c>
      <c r="H61" s="13">
        <v>850900</v>
      </c>
      <c r="I61" s="13">
        <v>959200</v>
      </c>
      <c r="J61" s="13">
        <v>964500</v>
      </c>
      <c r="K61" s="13">
        <v>1015200</v>
      </c>
    </row>
    <row r="62" spans="3:11" x14ac:dyDescent="0.2">
      <c r="C62" s="11" t="s">
        <v>70</v>
      </c>
      <c r="D62" s="13">
        <v>195800</v>
      </c>
      <c r="E62" s="13">
        <v>176300</v>
      </c>
      <c r="F62" s="13">
        <v>174900</v>
      </c>
      <c r="G62" s="13">
        <v>188500</v>
      </c>
      <c r="H62" s="13">
        <v>188800</v>
      </c>
      <c r="I62" s="13">
        <v>197100</v>
      </c>
      <c r="J62" s="13">
        <v>190700</v>
      </c>
      <c r="K62" s="13">
        <v>188900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1599000</v>
      </c>
      <c r="E66" s="13">
        <v>1638200</v>
      </c>
      <c r="F66" s="13">
        <v>1675300</v>
      </c>
      <c r="G66" s="13">
        <v>1739200</v>
      </c>
      <c r="H66" s="13">
        <v>1746900</v>
      </c>
      <c r="I66" s="13">
        <v>1839800</v>
      </c>
      <c r="J66" s="13">
        <v>1819500</v>
      </c>
      <c r="K66" s="13">
        <v>1841800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-265600</v>
      </c>
      <c r="E72" s="13">
        <v>-250600</v>
      </c>
      <c r="F72" s="13">
        <v>-283300</v>
      </c>
      <c r="G72" s="13">
        <v>-306200</v>
      </c>
      <c r="H72" s="13">
        <v>-327500</v>
      </c>
      <c r="I72" s="13">
        <v>-358200</v>
      </c>
      <c r="J72" s="13">
        <v>-371000</v>
      </c>
      <c r="K72" s="13">
        <v>-381300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952800</v>
      </c>
      <c r="E76" s="13">
        <v>985100</v>
      </c>
      <c r="F76" s="13">
        <v>942800</v>
      </c>
      <c r="G76" s="13">
        <v>999600</v>
      </c>
      <c r="H76" s="13">
        <v>942100</v>
      </c>
      <c r="I76" s="13">
        <v>903800</v>
      </c>
      <c r="J76" s="13">
        <v>847200</v>
      </c>
      <c r="K76" s="13">
        <v>784500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43372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-27100</v>
      </c>
      <c r="E81" s="13">
        <v>32700</v>
      </c>
      <c r="F81" s="13">
        <v>22900</v>
      </c>
      <c r="G81" s="13">
        <v>15500</v>
      </c>
      <c r="H81" s="13">
        <v>30700</v>
      </c>
      <c r="I81" s="13">
        <v>12800</v>
      </c>
      <c r="J81" s="13">
        <v>10300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14600</v>
      </c>
      <c r="F83" s="13">
        <v>14700</v>
      </c>
      <c r="G83" s="13">
        <v>15100</v>
      </c>
      <c r="H83" s="13">
        <v>15300</v>
      </c>
      <c r="I83" s="13">
        <v>15200</v>
      </c>
      <c r="J83" s="13">
        <v>15000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57600</v>
      </c>
      <c r="E89" s="13">
        <v>29400</v>
      </c>
      <c r="F89" s="13">
        <v>3000</v>
      </c>
      <c r="G89" s="13">
        <v>15600</v>
      </c>
      <c r="H89" s="13">
        <v>87800</v>
      </c>
      <c r="I89" s="13">
        <v>45300</v>
      </c>
      <c r="J89" s="13">
        <v>48800</v>
      </c>
      <c r="K89" s="13">
        <v>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-4900</v>
      </c>
      <c r="F91" s="13">
        <v>-7200</v>
      </c>
      <c r="G91" s="13">
        <v>-5200</v>
      </c>
      <c r="H91" s="13">
        <v>-5700</v>
      </c>
      <c r="I91" s="13">
        <v>-2300</v>
      </c>
      <c r="J91" s="13">
        <v>-6600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-4900</v>
      </c>
      <c r="F94" s="13">
        <v>-7200</v>
      </c>
      <c r="G94" s="13">
        <v>-5200</v>
      </c>
      <c r="H94" s="13">
        <v>-5900</v>
      </c>
      <c r="I94" s="13">
        <v>4000</v>
      </c>
      <c r="J94" s="13">
        <v>4200</v>
      </c>
      <c r="K94" s="13">
        <v>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-70000</v>
      </c>
      <c r="E100" s="13">
        <v>-2500</v>
      </c>
      <c r="F100" s="13">
        <v>-25700</v>
      </c>
      <c r="G100" s="13">
        <v>-38100</v>
      </c>
      <c r="H100" s="13">
        <v>-106200</v>
      </c>
      <c r="I100" s="13">
        <v>-5600</v>
      </c>
      <c r="J100" s="13">
        <v>-48700</v>
      </c>
      <c r="K100" s="13">
        <v>-58100</v>
      </c>
    </row>
    <row r="101" spans="3:11" x14ac:dyDescent="0.2">
      <c r="C101" s="11" t="s">
        <v>19</v>
      </c>
      <c r="D101" s="13">
        <v>12200</v>
      </c>
      <c r="E101" s="13">
        <v>-5300</v>
      </c>
      <c r="F101" s="13">
        <v>-9200</v>
      </c>
      <c r="G101" s="13">
        <v>7900</v>
      </c>
      <c r="H101" s="13">
        <v>6900</v>
      </c>
      <c r="I101" s="13">
        <v>11300</v>
      </c>
      <c r="J101" s="13">
        <v>13100</v>
      </c>
      <c r="K101" s="13">
        <v>13100</v>
      </c>
    </row>
    <row r="102" spans="3:11" x14ac:dyDescent="0.2">
      <c r="C102" s="11" t="s">
        <v>20</v>
      </c>
      <c r="D102" s="13">
        <v>-8400</v>
      </c>
      <c r="E102" s="13">
        <v>16700</v>
      </c>
      <c r="F102" s="13">
        <v>-39100</v>
      </c>
      <c r="G102" s="13">
        <v>-19800</v>
      </c>
      <c r="H102" s="13">
        <v>-17400</v>
      </c>
      <c r="I102" s="13">
        <v>55000</v>
      </c>
      <c r="J102" s="13">
        <v>17400</v>
      </c>
      <c r="K102" s="13">
        <v>-6400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4801100</v>
      </c>
      <c r="E8" s="13">
        <v>4658000</v>
      </c>
      <c r="F8" s="13">
        <v>4883800</v>
      </c>
      <c r="G8" s="13">
        <v>4823800</v>
      </c>
      <c r="H8" s="13">
        <v>5027300</v>
      </c>
      <c r="I8" s="13">
        <v>4941600</v>
      </c>
      <c r="J8" s="13">
        <v>4716100</v>
      </c>
      <c r="K8" s="13">
        <v>4835900</v>
      </c>
    </row>
    <row r="9" spans="1:11" x14ac:dyDescent="0.2">
      <c r="C9" s="11" t="s">
        <v>22</v>
      </c>
      <c r="D9" s="13">
        <v>4624900</v>
      </c>
      <c r="E9" s="13">
        <v>4432200</v>
      </c>
      <c r="F9" s="13">
        <v>4673600</v>
      </c>
      <c r="G9" s="13">
        <v>4766000</v>
      </c>
      <c r="H9" s="13">
        <v>4812400</v>
      </c>
      <c r="I9" s="13">
        <v>4720100</v>
      </c>
      <c r="J9" s="13">
        <v>4684100</v>
      </c>
      <c r="K9" s="13">
        <v>4685900</v>
      </c>
    </row>
    <row r="10" spans="1:11" x14ac:dyDescent="0.2">
      <c r="C10" s="11" t="s">
        <v>23</v>
      </c>
      <c r="D10" s="13">
        <v>176200</v>
      </c>
      <c r="E10" s="13">
        <v>225800</v>
      </c>
      <c r="F10" s="13">
        <v>210200</v>
      </c>
      <c r="G10" s="13">
        <v>57800</v>
      </c>
      <c r="H10" s="13">
        <v>214900</v>
      </c>
      <c r="I10" s="13">
        <v>221500</v>
      </c>
      <c r="J10" s="13">
        <v>32000</v>
      </c>
      <c r="K10" s="13">
        <v>150000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4640400</v>
      </c>
      <c r="E17" s="13">
        <v>4511400</v>
      </c>
      <c r="F17" s="13">
        <v>4700200</v>
      </c>
      <c r="G17" s="13">
        <v>4832800</v>
      </c>
      <c r="H17" s="13">
        <v>4875800</v>
      </c>
      <c r="I17" s="13">
        <v>4776300</v>
      </c>
      <c r="J17" s="13">
        <v>4740000</v>
      </c>
      <c r="K17" s="13">
        <v>4742500</v>
      </c>
    </row>
    <row r="18" spans="3:11" x14ac:dyDescent="0.2">
      <c r="C18" s="11" t="s">
        <v>30</v>
      </c>
      <c r="D18" s="13">
        <v>160700</v>
      </c>
      <c r="E18" s="13">
        <v>146600</v>
      </c>
      <c r="F18" s="13">
        <v>183600</v>
      </c>
      <c r="G18" s="13">
        <v>-9000</v>
      </c>
      <c r="H18" s="13">
        <v>151500</v>
      </c>
      <c r="I18" s="13">
        <v>165400</v>
      </c>
      <c r="J18" s="13">
        <v>-23900</v>
      </c>
      <c r="K18" s="13">
        <v>93400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212400</v>
      </c>
      <c r="E21" s="13">
        <v>199500</v>
      </c>
      <c r="F21" s="13">
        <v>238900</v>
      </c>
      <c r="G21" s="13">
        <v>47600</v>
      </c>
      <c r="H21" s="13">
        <v>208900</v>
      </c>
      <c r="I21" s="13">
        <v>221900</v>
      </c>
      <c r="J21" s="13">
        <v>31700</v>
      </c>
      <c r="K21" s="13">
        <v>149200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160700</v>
      </c>
      <c r="E23" s="13">
        <v>146500</v>
      </c>
      <c r="F23" s="13">
        <v>183600</v>
      </c>
      <c r="G23" s="13">
        <v>-9100</v>
      </c>
      <c r="H23" s="13">
        <v>151600</v>
      </c>
      <c r="I23" s="13">
        <v>165400</v>
      </c>
      <c r="J23" s="13">
        <v>-23900</v>
      </c>
      <c r="K23" s="13">
        <v>93400</v>
      </c>
    </row>
    <row r="24" spans="3:11" x14ac:dyDescent="0.2">
      <c r="C24" s="11" t="s">
        <v>36</v>
      </c>
      <c r="D24" s="13">
        <v>82800</v>
      </c>
      <c r="E24" s="13">
        <v>50500</v>
      </c>
      <c r="F24" s="13">
        <v>52500</v>
      </c>
      <c r="G24" s="13">
        <v>3000</v>
      </c>
      <c r="H24" s="13">
        <v>-5300</v>
      </c>
      <c r="I24" s="13">
        <v>52500</v>
      </c>
      <c r="J24" s="13">
        <v>-17300</v>
      </c>
      <c r="K24" s="13">
        <v>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77800</v>
      </c>
      <c r="E26" s="13">
        <v>96000</v>
      </c>
      <c r="F26" s="13">
        <v>131200</v>
      </c>
      <c r="G26" s="13">
        <v>-12100</v>
      </c>
      <c r="H26" s="13">
        <v>156900</v>
      </c>
      <c r="I26" s="13">
        <v>112900</v>
      </c>
      <c r="J26" s="13">
        <v>-6600</v>
      </c>
      <c r="K26" s="13">
        <v>77400</v>
      </c>
    </row>
    <row r="27" spans="3:11" x14ac:dyDescent="0.2">
      <c r="C27" s="11" t="s">
        <v>38</v>
      </c>
      <c r="D27" s="13">
        <v>50200</v>
      </c>
      <c r="E27" s="13">
        <v>77300</v>
      </c>
      <c r="F27" s="13">
        <v>114800</v>
      </c>
      <c r="G27" s="13">
        <v>-17600</v>
      </c>
      <c r="H27" s="13">
        <v>136300</v>
      </c>
      <c r="I27" s="13">
        <v>94500</v>
      </c>
      <c r="J27" s="13">
        <v>-24000</v>
      </c>
      <c r="K27" s="13">
        <v>60600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-76000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50200</v>
      </c>
      <c r="E33" s="13">
        <v>77300</v>
      </c>
      <c r="F33" s="13">
        <v>114800</v>
      </c>
      <c r="G33" s="13">
        <v>-17600</v>
      </c>
      <c r="H33" s="13">
        <v>60300</v>
      </c>
      <c r="I33" s="13">
        <v>94500</v>
      </c>
      <c r="J33" s="13">
        <v>-24000</v>
      </c>
      <c r="K33" s="13">
        <v>60600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50200</v>
      </c>
      <c r="E35" s="13">
        <v>77300</v>
      </c>
      <c r="F35" s="13">
        <v>114800</v>
      </c>
      <c r="G35" s="13">
        <v>-17600</v>
      </c>
      <c r="H35" s="13">
        <v>60300</v>
      </c>
      <c r="I35" s="13">
        <v>94500</v>
      </c>
      <c r="J35" s="13">
        <v>-24000</v>
      </c>
      <c r="K35" s="13">
        <v>60600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1764700</v>
      </c>
      <c r="E41" s="13">
        <v>1679800</v>
      </c>
      <c r="F41" s="13">
        <v>1682000</v>
      </c>
      <c r="G41" s="13">
        <v>1686000</v>
      </c>
      <c r="H41" s="13">
        <v>1804100</v>
      </c>
      <c r="I41" s="13">
        <v>1827000</v>
      </c>
      <c r="J41" s="13">
        <v>1819800</v>
      </c>
      <c r="K41" s="13">
        <v>1967600</v>
      </c>
    </row>
    <row r="42" spans="2:11" x14ac:dyDescent="0.2">
      <c r="C42" s="11" t="s">
        <v>50</v>
      </c>
      <c r="D42" s="13">
        <v>214800</v>
      </c>
      <c r="E42" s="13">
        <v>243000</v>
      </c>
      <c r="F42" s="13">
        <v>101100</v>
      </c>
      <c r="G42" s="13">
        <v>142500</v>
      </c>
      <c r="H42" s="13">
        <v>161100</v>
      </c>
      <c r="I42" s="13">
        <v>178100</v>
      </c>
      <c r="J42" s="13">
        <v>193900</v>
      </c>
      <c r="K42" s="13">
        <v>74900</v>
      </c>
    </row>
    <row r="43" spans="2:11" x14ac:dyDescent="0.2">
      <c r="C43" s="11" t="s">
        <v>51</v>
      </c>
      <c r="D43" s="13">
        <v>1534300</v>
      </c>
      <c r="E43" s="13">
        <v>1724100</v>
      </c>
      <c r="F43" s="13">
        <v>1556500</v>
      </c>
      <c r="G43" s="13">
        <v>1727500</v>
      </c>
      <c r="H43" s="13">
        <v>1602800</v>
      </c>
      <c r="I43" s="13">
        <v>1533000</v>
      </c>
      <c r="J43" s="13">
        <v>1510900</v>
      </c>
      <c r="K43" s="13">
        <v>1593000</v>
      </c>
    </row>
    <row r="44" spans="2:11" x14ac:dyDescent="0.2">
      <c r="C44" s="11" t="s">
        <v>52</v>
      </c>
      <c r="D44" s="13">
        <v>1545000</v>
      </c>
      <c r="E44" s="13">
        <v>1464400</v>
      </c>
      <c r="F44" s="13">
        <v>1586700</v>
      </c>
      <c r="G44" s="13">
        <v>1558000</v>
      </c>
      <c r="H44" s="13">
        <v>1458500</v>
      </c>
      <c r="I44" s="13">
        <v>1326800</v>
      </c>
      <c r="J44" s="13">
        <v>1399200</v>
      </c>
      <c r="K44" s="13">
        <v>1442700</v>
      </c>
    </row>
    <row r="45" spans="2:11" x14ac:dyDescent="0.2">
      <c r="C45" s="11" t="s">
        <v>53</v>
      </c>
      <c r="D45" s="13">
        <v>382000</v>
      </c>
      <c r="E45" s="13">
        <v>472900</v>
      </c>
      <c r="F45" s="13">
        <v>529600</v>
      </c>
      <c r="G45" s="13">
        <v>580900</v>
      </c>
      <c r="H45" s="13">
        <v>574800</v>
      </c>
      <c r="I45" s="13">
        <v>650100</v>
      </c>
      <c r="J45" s="13">
        <v>690000</v>
      </c>
      <c r="K45" s="13">
        <v>482100</v>
      </c>
    </row>
    <row r="46" spans="2:11" x14ac:dyDescent="0.2">
      <c r="C46" s="11" t="s">
        <v>54</v>
      </c>
      <c r="D46" s="13">
        <v>5440900</v>
      </c>
      <c r="E46" s="13">
        <v>5584200</v>
      </c>
      <c r="F46" s="13">
        <v>5455800</v>
      </c>
      <c r="G46" s="13">
        <v>5694800</v>
      </c>
      <c r="H46" s="13">
        <v>5601300</v>
      </c>
      <c r="I46" s="13">
        <v>5514900</v>
      </c>
      <c r="J46" s="13">
        <v>5613800</v>
      </c>
      <c r="K46" s="13">
        <v>5560300</v>
      </c>
    </row>
    <row r="47" spans="2:11" x14ac:dyDescent="0.2">
      <c r="C47" s="11" t="s">
        <v>55</v>
      </c>
      <c r="D47" s="13">
        <v>938500</v>
      </c>
      <c r="E47" s="13">
        <v>859200</v>
      </c>
      <c r="F47" s="13">
        <v>905100</v>
      </c>
      <c r="G47" s="13">
        <v>898700</v>
      </c>
      <c r="H47" s="13">
        <v>992500</v>
      </c>
      <c r="I47" s="13">
        <v>977700</v>
      </c>
      <c r="J47" s="13">
        <v>910700</v>
      </c>
      <c r="K47" s="13">
        <v>911300</v>
      </c>
    </row>
    <row r="48" spans="2:11" x14ac:dyDescent="0.2">
      <c r="C48" s="11" t="s">
        <v>56</v>
      </c>
      <c r="D48" s="13">
        <v>1013700</v>
      </c>
      <c r="E48" s="13">
        <v>1029200</v>
      </c>
      <c r="F48" s="13">
        <v>1053900</v>
      </c>
      <c r="G48" s="13">
        <v>1097800</v>
      </c>
      <c r="H48" s="13">
        <v>1093700</v>
      </c>
      <c r="I48" s="13">
        <v>1080200</v>
      </c>
      <c r="J48" s="13">
        <v>1067500</v>
      </c>
      <c r="K48" s="13">
        <v>1037500</v>
      </c>
    </row>
    <row r="49" spans="3:11" x14ac:dyDescent="0.2">
      <c r="C49" s="11" t="s">
        <v>57</v>
      </c>
      <c r="D49" s="13">
        <v>533600</v>
      </c>
      <c r="E49" s="13">
        <v>553300</v>
      </c>
      <c r="F49" s="13">
        <v>558300</v>
      </c>
      <c r="G49" s="13">
        <v>581300</v>
      </c>
      <c r="H49" s="13">
        <v>564700</v>
      </c>
      <c r="I49" s="13">
        <v>563400</v>
      </c>
      <c r="J49" s="13">
        <v>548800</v>
      </c>
      <c r="K49" s="13">
        <v>545400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986900</v>
      </c>
      <c r="E52" s="13">
        <v>1122100</v>
      </c>
      <c r="F52" s="13">
        <v>1146200</v>
      </c>
      <c r="G52" s="13">
        <v>1152600</v>
      </c>
      <c r="H52" s="13">
        <v>1075600</v>
      </c>
      <c r="I52" s="13">
        <v>1057300</v>
      </c>
      <c r="J52" s="13">
        <v>1081000</v>
      </c>
      <c r="K52" s="13">
        <v>1105800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8913600</v>
      </c>
      <c r="E54" s="13">
        <v>9148000</v>
      </c>
      <c r="F54" s="13">
        <v>9119200</v>
      </c>
      <c r="G54" s="13">
        <v>9425200</v>
      </c>
      <c r="H54" s="13">
        <v>9327700</v>
      </c>
      <c r="I54" s="13">
        <v>9193500</v>
      </c>
      <c r="J54" s="13">
        <v>9221800</v>
      </c>
      <c r="K54" s="13">
        <v>9160300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1638900</v>
      </c>
      <c r="E57" s="13">
        <v>1619200</v>
      </c>
      <c r="F57" s="13">
        <v>1692900</v>
      </c>
      <c r="G57" s="13">
        <v>1720900</v>
      </c>
      <c r="H57" s="13">
        <v>1512700</v>
      </c>
      <c r="I57" s="13">
        <v>1398200</v>
      </c>
      <c r="J57" s="13">
        <v>1527800</v>
      </c>
      <c r="K57" s="13">
        <v>1643900</v>
      </c>
    </row>
    <row r="58" spans="3:11" x14ac:dyDescent="0.2">
      <c r="C58" s="11" t="s">
        <v>66</v>
      </c>
      <c r="D58" s="13">
        <v>26900</v>
      </c>
      <c r="E58" s="13">
        <v>56900</v>
      </c>
      <c r="F58" s="13">
        <v>80600</v>
      </c>
      <c r="G58" s="13">
        <v>28800</v>
      </c>
      <c r="H58" s="13">
        <v>27400</v>
      </c>
      <c r="I58" s="13">
        <v>36700</v>
      </c>
      <c r="J58" s="13">
        <v>36400</v>
      </c>
      <c r="K58" s="13">
        <v>40900</v>
      </c>
    </row>
    <row r="59" spans="3:11" x14ac:dyDescent="0.2">
      <c r="C59" s="11" t="s">
        <v>67</v>
      </c>
      <c r="D59" s="13">
        <v>1886700</v>
      </c>
      <c r="E59" s="13">
        <v>1985900</v>
      </c>
      <c r="F59" s="13">
        <v>1978200</v>
      </c>
      <c r="G59" s="13">
        <v>2328600</v>
      </c>
      <c r="H59" s="13">
        <v>2034100</v>
      </c>
      <c r="I59" s="13">
        <v>2108700</v>
      </c>
      <c r="J59" s="13">
        <v>2169100</v>
      </c>
      <c r="K59" s="13">
        <v>1991600</v>
      </c>
    </row>
    <row r="60" spans="3:11" x14ac:dyDescent="0.2">
      <c r="C60" s="11" t="s">
        <v>68</v>
      </c>
      <c r="D60" s="13">
        <v>3552500</v>
      </c>
      <c r="E60" s="13">
        <v>3662100</v>
      </c>
      <c r="F60" s="13">
        <v>3751600</v>
      </c>
      <c r="G60" s="13">
        <v>4078300</v>
      </c>
      <c r="H60" s="13">
        <v>3574200</v>
      </c>
      <c r="I60" s="13">
        <v>3543600</v>
      </c>
      <c r="J60" s="13">
        <v>3733300</v>
      </c>
      <c r="K60" s="13">
        <v>3676400</v>
      </c>
    </row>
    <row r="61" spans="3:11" x14ac:dyDescent="0.2">
      <c r="C61" s="11" t="s">
        <v>69</v>
      </c>
      <c r="D61" s="13">
        <v>1661600</v>
      </c>
      <c r="E61" s="13">
        <v>1667400</v>
      </c>
      <c r="F61" s="13">
        <v>1575400</v>
      </c>
      <c r="G61" s="13">
        <v>1607700</v>
      </c>
      <c r="H61" s="13">
        <v>1591600</v>
      </c>
      <c r="I61" s="13">
        <v>1581000</v>
      </c>
      <c r="J61" s="13">
        <v>1560500</v>
      </c>
      <c r="K61" s="13">
        <v>1526000</v>
      </c>
    </row>
    <row r="62" spans="3:11" x14ac:dyDescent="0.2">
      <c r="C62" s="11" t="s">
        <v>70</v>
      </c>
      <c r="D62" s="13">
        <v>581500</v>
      </c>
      <c r="E62" s="13">
        <v>618600</v>
      </c>
      <c r="F62" s="13">
        <v>607400</v>
      </c>
      <c r="G62" s="13">
        <v>610000</v>
      </c>
      <c r="H62" s="13">
        <v>669500</v>
      </c>
      <c r="I62" s="13">
        <v>635100</v>
      </c>
      <c r="J62" s="13">
        <v>616900</v>
      </c>
      <c r="K62" s="13">
        <v>611900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5950500</v>
      </c>
      <c r="E66" s="13">
        <v>6105000</v>
      </c>
      <c r="F66" s="13">
        <v>6075900</v>
      </c>
      <c r="G66" s="13">
        <v>6428900</v>
      </c>
      <c r="H66" s="13">
        <v>5985400</v>
      </c>
      <c r="I66" s="13">
        <v>5910200</v>
      </c>
      <c r="J66" s="13">
        <v>6044100</v>
      </c>
      <c r="K66" s="13">
        <v>5939500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3422200</v>
      </c>
      <c r="E72" s="13">
        <v>3401500</v>
      </c>
      <c r="F72" s="13">
        <v>3353200</v>
      </c>
      <c r="G72" s="13">
        <v>3268800</v>
      </c>
      <c r="H72" s="13">
        <v>3654900</v>
      </c>
      <c r="I72" s="13">
        <v>3624600</v>
      </c>
      <c r="J72" s="13">
        <v>3559600</v>
      </c>
      <c r="K72" s="13">
        <v>3613200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2963200</v>
      </c>
      <c r="E76" s="13">
        <v>3043000</v>
      </c>
      <c r="F76" s="13">
        <v>3043400</v>
      </c>
      <c r="G76" s="13">
        <v>2996300</v>
      </c>
      <c r="H76" s="13">
        <v>3342300</v>
      </c>
      <c r="I76" s="13">
        <v>3283300</v>
      </c>
      <c r="J76" s="13">
        <v>3177700</v>
      </c>
      <c r="K76" s="13">
        <v>3220800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50200</v>
      </c>
      <c r="E81" s="13">
        <v>77300</v>
      </c>
      <c r="F81" s="13">
        <v>114800</v>
      </c>
      <c r="G81" s="13">
        <v>-17600</v>
      </c>
      <c r="H81" s="13">
        <v>60300</v>
      </c>
      <c r="I81" s="13">
        <v>94500</v>
      </c>
      <c r="J81" s="13">
        <v>-24000</v>
      </c>
      <c r="K81" s="13">
        <v>60600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</v>
      </c>
      <c r="E83" s="13">
        <v>53000</v>
      </c>
      <c r="F83" s="13">
        <v>55300</v>
      </c>
      <c r="G83" s="13">
        <v>56700</v>
      </c>
      <c r="H83" s="13">
        <v>57300</v>
      </c>
      <c r="I83" s="13">
        <v>56500</v>
      </c>
      <c r="J83" s="13">
        <v>55700</v>
      </c>
      <c r="K83" s="13">
        <v>55800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173400</v>
      </c>
      <c r="E89" s="13">
        <v>121300</v>
      </c>
      <c r="F89" s="13">
        <v>3400</v>
      </c>
      <c r="G89" s="13">
        <v>-136000</v>
      </c>
      <c r="H89" s="13">
        <v>51300</v>
      </c>
      <c r="I89" s="13">
        <v>122700</v>
      </c>
      <c r="J89" s="13">
        <v>157700</v>
      </c>
      <c r="K89" s="13">
        <v>270200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-62300</v>
      </c>
      <c r="E91" s="13">
        <v>-38200</v>
      </c>
      <c r="F91" s="13">
        <v>-45400</v>
      </c>
      <c r="G91" s="13">
        <v>-65100</v>
      </c>
      <c r="H91" s="13">
        <v>-66800</v>
      </c>
      <c r="I91" s="13">
        <v>-74800</v>
      </c>
      <c r="J91" s="13">
        <v>-74700</v>
      </c>
      <c r="K91" s="13">
        <v>-66900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73100</v>
      </c>
      <c r="E94" s="13">
        <v>-155700</v>
      </c>
      <c r="F94" s="13">
        <v>17100</v>
      </c>
      <c r="G94" s="13">
        <v>66900</v>
      </c>
      <c r="H94" s="13">
        <v>-28300</v>
      </c>
      <c r="I94" s="13">
        <v>-83400</v>
      </c>
      <c r="J94" s="13">
        <v>-276400</v>
      </c>
      <c r="K94" s="13">
        <v>-96300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-29500</v>
      </c>
      <c r="E96" s="13">
        <v>-29600</v>
      </c>
      <c r="F96" s="13">
        <v>-29400</v>
      </c>
      <c r="G96" s="13">
        <v>-30200</v>
      </c>
      <c r="H96" s="13">
        <v>-29400</v>
      </c>
      <c r="I96" s="13">
        <v>-29300</v>
      </c>
      <c r="J96" s="13">
        <v>-29300</v>
      </c>
      <c r="K96" s="13">
        <v>-30000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-132100</v>
      </c>
      <c r="E100" s="13">
        <v>32100</v>
      </c>
      <c r="F100" s="13">
        <v>17500</v>
      </c>
      <c r="G100" s="13">
        <v>-58000</v>
      </c>
      <c r="H100" s="13">
        <v>-55300</v>
      </c>
      <c r="I100" s="13">
        <v>-37000</v>
      </c>
      <c r="J100" s="13">
        <v>-45700</v>
      </c>
      <c r="K100" s="13">
        <v>-77500</v>
      </c>
    </row>
    <row r="101" spans="3:11" x14ac:dyDescent="0.2">
      <c r="C101" s="11" t="s">
        <v>19</v>
      </c>
      <c r="D101" s="13">
        <v>-29500</v>
      </c>
      <c r="E101" s="13">
        <v>200</v>
      </c>
      <c r="F101" s="13">
        <v>-42000</v>
      </c>
      <c r="G101" s="13">
        <v>9000</v>
      </c>
      <c r="H101" s="13">
        <v>9300</v>
      </c>
      <c r="I101" s="13">
        <v>4900</v>
      </c>
      <c r="J101" s="13">
        <v>16600</v>
      </c>
      <c r="K101" s="13">
        <v>20700</v>
      </c>
    </row>
    <row r="102" spans="3:11" x14ac:dyDescent="0.2">
      <c r="C102" s="11" t="s">
        <v>20</v>
      </c>
      <c r="D102" s="13">
        <v>85000</v>
      </c>
      <c r="E102" s="13">
        <v>-2200</v>
      </c>
      <c r="F102" s="13">
        <v>-4000</v>
      </c>
      <c r="G102" s="13">
        <v>-118100</v>
      </c>
      <c r="H102" s="13">
        <v>-23000</v>
      </c>
      <c r="I102" s="13">
        <v>7200</v>
      </c>
      <c r="J102" s="13">
        <v>-147800</v>
      </c>
      <c r="K102" s="13">
        <v>117100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986900</v>
      </c>
      <c r="E8" s="13">
        <v>952700</v>
      </c>
      <c r="F8" s="13">
        <v>973100</v>
      </c>
      <c r="G8" s="13">
        <v>920000</v>
      </c>
      <c r="H8" s="13">
        <v>1034100</v>
      </c>
      <c r="I8" s="13">
        <v>883400</v>
      </c>
      <c r="J8" s="13">
        <v>877100</v>
      </c>
      <c r="K8" s="13">
        <v>866300</v>
      </c>
    </row>
    <row r="9" spans="1:11" x14ac:dyDescent="0.2">
      <c r="C9" s="11" t="s">
        <v>22</v>
      </c>
      <c r="D9" s="13">
        <v>653900</v>
      </c>
      <c r="E9" s="13">
        <v>636000</v>
      </c>
      <c r="F9" s="13">
        <v>670800</v>
      </c>
      <c r="G9" s="13">
        <v>641400</v>
      </c>
      <c r="H9" s="13">
        <v>715500</v>
      </c>
      <c r="I9" s="13">
        <v>601600</v>
      </c>
      <c r="J9" s="13">
        <v>618000</v>
      </c>
      <c r="K9" s="13">
        <v>592800</v>
      </c>
    </row>
    <row r="10" spans="1:11" x14ac:dyDescent="0.2">
      <c r="C10" s="11" t="s">
        <v>23</v>
      </c>
      <c r="D10" s="13">
        <v>333000</v>
      </c>
      <c r="E10" s="13">
        <v>316700</v>
      </c>
      <c r="F10" s="13">
        <v>302300</v>
      </c>
      <c r="G10" s="13">
        <v>278600</v>
      </c>
      <c r="H10" s="13">
        <v>318600</v>
      </c>
      <c r="I10" s="13">
        <v>281800</v>
      </c>
      <c r="J10" s="13">
        <v>259100</v>
      </c>
      <c r="K10" s="13">
        <v>273500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10600</v>
      </c>
      <c r="E14" s="13">
        <v>18900</v>
      </c>
      <c r="F14" s="13">
        <v>20700</v>
      </c>
      <c r="G14" s="13">
        <v>11500</v>
      </c>
      <c r="H14" s="13">
        <v>12100</v>
      </c>
      <c r="I14" s="13">
        <v>6900</v>
      </c>
      <c r="J14" s="13">
        <v>-99600</v>
      </c>
      <c r="K14" s="13">
        <v>10500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893700</v>
      </c>
      <c r="E17" s="13">
        <v>890500</v>
      </c>
      <c r="F17" s="13">
        <v>926400</v>
      </c>
      <c r="G17" s="13">
        <v>874500</v>
      </c>
      <c r="H17" s="13">
        <v>942900</v>
      </c>
      <c r="I17" s="13">
        <v>809400</v>
      </c>
      <c r="J17" s="13">
        <v>750900</v>
      </c>
      <c r="K17" s="13">
        <v>816500</v>
      </c>
    </row>
    <row r="18" spans="3:11" x14ac:dyDescent="0.2">
      <c r="C18" s="11" t="s">
        <v>30</v>
      </c>
      <c r="D18" s="13">
        <v>93200</v>
      </c>
      <c r="E18" s="13">
        <v>62200</v>
      </c>
      <c r="F18" s="13">
        <v>46700</v>
      </c>
      <c r="G18" s="13">
        <v>45500</v>
      </c>
      <c r="H18" s="13">
        <v>91200</v>
      </c>
      <c r="I18" s="13">
        <v>74000</v>
      </c>
      <c r="J18" s="13">
        <v>126200</v>
      </c>
      <c r="K18" s="13">
        <v>49800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-4000</v>
      </c>
      <c r="F20" s="13">
        <v>-3400</v>
      </c>
      <c r="G20" s="13">
        <v>-5600</v>
      </c>
      <c r="H20" s="13">
        <v>-9200</v>
      </c>
      <c r="I20" s="13">
        <v>9400</v>
      </c>
      <c r="J20" s="13">
        <v>-8200</v>
      </c>
      <c r="K20" s="13">
        <v>-10500</v>
      </c>
    </row>
    <row r="21" spans="3:11" x14ac:dyDescent="0.2">
      <c r="C21" s="11" t="s">
        <v>33</v>
      </c>
      <c r="D21" s="13">
        <v>120300</v>
      </c>
      <c r="E21" s="13">
        <v>85800</v>
      </c>
      <c r="F21" s="13">
        <v>72000</v>
      </c>
      <c r="G21" s="13">
        <v>68800</v>
      </c>
      <c r="H21" s="13">
        <v>112500</v>
      </c>
      <c r="I21" s="13">
        <v>114000</v>
      </c>
      <c r="J21" s="13">
        <v>146800</v>
      </c>
      <c r="K21" s="13">
        <v>67900</v>
      </c>
    </row>
    <row r="22" spans="3:11" x14ac:dyDescent="0.2">
      <c r="C22" s="11" t="s">
        <v>34</v>
      </c>
      <c r="D22" s="13">
        <v>14500</v>
      </c>
      <c r="E22" s="13">
        <v>13800</v>
      </c>
      <c r="F22" s="13">
        <v>14900</v>
      </c>
      <c r="G22" s="13">
        <v>14900</v>
      </c>
      <c r="H22" s="13">
        <v>15000</v>
      </c>
      <c r="I22" s="13">
        <v>15000</v>
      </c>
      <c r="J22" s="13">
        <v>15000</v>
      </c>
      <c r="K22" s="13">
        <v>14700</v>
      </c>
    </row>
    <row r="23" spans="3:11" x14ac:dyDescent="0.2">
      <c r="C23" s="11" t="s">
        <v>35</v>
      </c>
      <c r="D23" s="13">
        <v>78600</v>
      </c>
      <c r="E23" s="13">
        <v>44400</v>
      </c>
      <c r="F23" s="13">
        <v>28300</v>
      </c>
      <c r="G23" s="13">
        <v>25000</v>
      </c>
      <c r="H23" s="13">
        <v>67000</v>
      </c>
      <c r="I23" s="13">
        <v>68400</v>
      </c>
      <c r="J23" s="13">
        <v>103100</v>
      </c>
      <c r="K23" s="13">
        <v>24600</v>
      </c>
    </row>
    <row r="24" spans="3:11" x14ac:dyDescent="0.2">
      <c r="C24" s="11" t="s">
        <v>36</v>
      </c>
      <c r="D24" s="13">
        <v>19900</v>
      </c>
      <c r="E24" s="13">
        <v>14900</v>
      </c>
      <c r="F24" s="13">
        <v>13500</v>
      </c>
      <c r="G24" s="13">
        <v>8600</v>
      </c>
      <c r="H24" s="13">
        <v>57500</v>
      </c>
      <c r="I24" s="13">
        <v>19600</v>
      </c>
      <c r="J24" s="13">
        <v>60900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58700</v>
      </c>
      <c r="E26" s="13">
        <v>29400</v>
      </c>
      <c r="F26" s="13">
        <v>14800</v>
      </c>
      <c r="G26" s="13">
        <v>16500</v>
      </c>
      <c r="H26" s="13">
        <v>9400</v>
      </c>
      <c r="I26" s="13">
        <v>48700</v>
      </c>
      <c r="J26" s="13">
        <v>42200</v>
      </c>
      <c r="K26" s="13">
        <v>19300</v>
      </c>
    </row>
    <row r="27" spans="3:11" x14ac:dyDescent="0.2">
      <c r="C27" s="11" t="s">
        <v>38</v>
      </c>
      <c r="D27" s="13">
        <v>57400</v>
      </c>
      <c r="E27" s="13">
        <v>28200</v>
      </c>
      <c r="F27" s="13">
        <v>13200</v>
      </c>
      <c r="G27" s="13">
        <v>15100</v>
      </c>
      <c r="H27" s="13">
        <v>9400</v>
      </c>
      <c r="I27" s="13">
        <v>47600</v>
      </c>
      <c r="J27" s="13">
        <v>41900</v>
      </c>
      <c r="K27" s="13">
        <v>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5700</v>
      </c>
      <c r="E29" s="13" t="s">
        <v>92</v>
      </c>
      <c r="F29" s="13" t="s">
        <v>92</v>
      </c>
      <c r="G29" s="13" t="s">
        <v>92</v>
      </c>
      <c r="H29" s="13">
        <v>-115300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4000</v>
      </c>
      <c r="F32" s="13">
        <v>3400</v>
      </c>
      <c r="G32" s="13">
        <v>5600</v>
      </c>
      <c r="H32" s="13">
        <v>9200</v>
      </c>
      <c r="I32" s="13">
        <v>-9400</v>
      </c>
      <c r="J32" s="13">
        <v>8200</v>
      </c>
      <c r="K32" s="13">
        <v>10500</v>
      </c>
    </row>
    <row r="33" spans="2:11" x14ac:dyDescent="0.2">
      <c r="C33" s="11" t="s">
        <v>44</v>
      </c>
      <c r="D33" s="13">
        <v>63100</v>
      </c>
      <c r="E33" s="13">
        <v>28200</v>
      </c>
      <c r="F33" s="13">
        <v>13200</v>
      </c>
      <c r="G33" s="13">
        <v>15100</v>
      </c>
      <c r="H33" s="13">
        <v>-105900</v>
      </c>
      <c r="I33" s="13">
        <v>47600</v>
      </c>
      <c r="J33" s="13">
        <v>41900</v>
      </c>
      <c r="K33" s="13">
        <v>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63100</v>
      </c>
      <c r="E35" s="13">
        <v>28200</v>
      </c>
      <c r="F35" s="13">
        <v>13200</v>
      </c>
      <c r="G35" s="13">
        <v>15100</v>
      </c>
      <c r="H35" s="13">
        <v>-105900</v>
      </c>
      <c r="I35" s="13">
        <v>47600</v>
      </c>
      <c r="J35" s="13">
        <v>41900</v>
      </c>
      <c r="K35" s="13">
        <v>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619700</v>
      </c>
      <c r="E41" s="13">
        <v>529900</v>
      </c>
      <c r="F41" s="13">
        <v>517400</v>
      </c>
      <c r="G41" s="13">
        <v>535700</v>
      </c>
      <c r="H41" s="13">
        <v>703400</v>
      </c>
      <c r="I41" s="13">
        <v>502100</v>
      </c>
      <c r="J41" s="13">
        <v>505200</v>
      </c>
      <c r="K41" s="13">
        <v>325800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1021000</v>
      </c>
      <c r="E43" s="13">
        <v>1041800</v>
      </c>
      <c r="F43" s="13">
        <v>1072900</v>
      </c>
      <c r="G43" s="13">
        <v>1061400</v>
      </c>
      <c r="H43" s="13">
        <v>856700</v>
      </c>
      <c r="I43" s="13">
        <v>851200</v>
      </c>
      <c r="J43" s="13">
        <v>832000</v>
      </c>
      <c r="K43" s="13">
        <v>831400</v>
      </c>
    </row>
    <row r="44" spans="2:11" x14ac:dyDescent="0.2">
      <c r="C44" s="11" t="s">
        <v>52</v>
      </c>
      <c r="D44" s="13">
        <v>633900</v>
      </c>
      <c r="E44" s="13">
        <v>655700</v>
      </c>
      <c r="F44" s="13">
        <v>675300</v>
      </c>
      <c r="G44" s="13">
        <v>701800</v>
      </c>
      <c r="H44" s="13">
        <v>884300</v>
      </c>
      <c r="I44" s="13">
        <v>951600</v>
      </c>
      <c r="J44" s="13">
        <v>941800</v>
      </c>
      <c r="K44" s="13">
        <v>940000</v>
      </c>
    </row>
    <row r="45" spans="2:11" x14ac:dyDescent="0.2">
      <c r="C45" s="11" t="s">
        <v>53</v>
      </c>
      <c r="D45" s="13">
        <v>108600</v>
      </c>
      <c r="E45" s="13">
        <v>97200</v>
      </c>
      <c r="F45" s="13">
        <v>107300</v>
      </c>
      <c r="G45" s="13">
        <v>112400</v>
      </c>
      <c r="H45" s="13">
        <v>114300</v>
      </c>
      <c r="I45" s="13">
        <v>134000</v>
      </c>
      <c r="J45" s="13">
        <v>136500</v>
      </c>
      <c r="K45" s="13">
        <v>154600</v>
      </c>
    </row>
    <row r="46" spans="2:11" x14ac:dyDescent="0.2">
      <c r="C46" s="11" t="s">
        <v>54</v>
      </c>
      <c r="D46" s="13">
        <v>2383100</v>
      </c>
      <c r="E46" s="13">
        <v>2324700</v>
      </c>
      <c r="F46" s="13">
        <v>2373000</v>
      </c>
      <c r="G46" s="13">
        <v>2411300</v>
      </c>
      <c r="H46" s="13">
        <v>2558700</v>
      </c>
      <c r="I46" s="13">
        <v>2439000</v>
      </c>
      <c r="J46" s="13">
        <v>2415600</v>
      </c>
      <c r="K46" s="13">
        <v>2251800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610100</v>
      </c>
      <c r="E48" s="13">
        <v>608700</v>
      </c>
      <c r="F48" s="13">
        <v>626000</v>
      </c>
      <c r="G48" s="13">
        <v>668500</v>
      </c>
      <c r="H48" s="13">
        <v>671800</v>
      </c>
      <c r="I48" s="13">
        <v>673600</v>
      </c>
      <c r="J48" s="13">
        <v>678900</v>
      </c>
      <c r="K48" s="13">
        <v>715600</v>
      </c>
    </row>
    <row r="49" spans="3:11" x14ac:dyDescent="0.2">
      <c r="C49" s="11" t="s">
        <v>57</v>
      </c>
      <c r="D49" s="13">
        <v>1388200</v>
      </c>
      <c r="E49" s="13">
        <v>1399600</v>
      </c>
      <c r="F49" s="13">
        <v>1407100</v>
      </c>
      <c r="G49" s="13">
        <v>1440500</v>
      </c>
      <c r="H49" s="13">
        <v>1428200</v>
      </c>
      <c r="I49" s="13">
        <v>1424000</v>
      </c>
      <c r="J49" s="13">
        <v>1417100</v>
      </c>
      <c r="K49" s="13">
        <v>1427900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234800</v>
      </c>
      <c r="E52" s="13">
        <v>272000</v>
      </c>
      <c r="F52" s="13">
        <v>244500</v>
      </c>
      <c r="G52" s="13">
        <v>250100</v>
      </c>
      <c r="H52" s="13">
        <v>251700</v>
      </c>
      <c r="I52" s="13">
        <v>297600</v>
      </c>
      <c r="J52" s="13">
        <v>283600</v>
      </c>
      <c r="K52" s="13">
        <v>269000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4616300</v>
      </c>
      <c r="E54" s="13">
        <v>4605100</v>
      </c>
      <c r="F54" s="13">
        <v>4650600</v>
      </c>
      <c r="G54" s="13">
        <v>4770300</v>
      </c>
      <c r="H54" s="13">
        <v>4910500</v>
      </c>
      <c r="I54" s="13">
        <v>4834100</v>
      </c>
      <c r="J54" s="13">
        <v>4795100</v>
      </c>
      <c r="K54" s="13">
        <v>4664200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418900</v>
      </c>
      <c r="E57" s="13">
        <v>400300</v>
      </c>
      <c r="F57" s="13">
        <v>428800</v>
      </c>
      <c r="G57" s="13">
        <v>399400</v>
      </c>
      <c r="H57" s="13">
        <v>443100</v>
      </c>
      <c r="I57" s="13">
        <v>360800</v>
      </c>
      <c r="J57" s="13">
        <v>367300</v>
      </c>
      <c r="K57" s="13">
        <v>354600</v>
      </c>
    </row>
    <row r="58" spans="3:11" x14ac:dyDescent="0.2">
      <c r="C58" s="11" t="s">
        <v>66</v>
      </c>
      <c r="D58" s="13">
        <v>68200</v>
      </c>
      <c r="E58" s="13">
        <v>67300</v>
      </c>
      <c r="F58" s="13">
        <v>69900</v>
      </c>
      <c r="G58" s="13">
        <v>71500</v>
      </c>
      <c r="H58" s="13">
        <v>75600</v>
      </c>
      <c r="I58" s="13">
        <v>80600</v>
      </c>
      <c r="J58" s="13">
        <v>89800</v>
      </c>
      <c r="K58" s="13">
        <v>90600</v>
      </c>
    </row>
    <row r="59" spans="3:11" x14ac:dyDescent="0.2">
      <c r="C59" s="11" t="s">
        <v>67</v>
      </c>
      <c r="D59" s="13">
        <v>593900</v>
      </c>
      <c r="E59" s="13">
        <v>572500</v>
      </c>
      <c r="F59" s="13">
        <v>554100</v>
      </c>
      <c r="G59" s="13">
        <v>582100</v>
      </c>
      <c r="H59" s="13">
        <v>724200</v>
      </c>
      <c r="I59" s="13">
        <v>706800</v>
      </c>
      <c r="J59" s="13">
        <v>689100</v>
      </c>
      <c r="K59" s="13">
        <v>653700</v>
      </c>
    </row>
    <row r="60" spans="3:11" x14ac:dyDescent="0.2">
      <c r="C60" s="11" t="s">
        <v>68</v>
      </c>
      <c r="D60" s="13">
        <v>1081000</v>
      </c>
      <c r="E60" s="13">
        <v>1040100</v>
      </c>
      <c r="F60" s="13">
        <v>1052900</v>
      </c>
      <c r="G60" s="13">
        <v>1053000</v>
      </c>
      <c r="H60" s="13">
        <v>1242900</v>
      </c>
      <c r="I60" s="13">
        <v>1148300</v>
      </c>
      <c r="J60" s="13">
        <v>1146300</v>
      </c>
      <c r="K60" s="13">
        <v>1098900</v>
      </c>
    </row>
    <row r="61" spans="3:11" x14ac:dyDescent="0.2">
      <c r="C61" s="11" t="s">
        <v>69</v>
      </c>
      <c r="D61" s="13">
        <v>1414800</v>
      </c>
      <c r="E61" s="13">
        <v>1436700</v>
      </c>
      <c r="F61" s="13">
        <v>1454900</v>
      </c>
      <c r="G61" s="13">
        <v>1501400</v>
      </c>
      <c r="H61" s="13">
        <v>1499700</v>
      </c>
      <c r="I61" s="13">
        <v>1506100</v>
      </c>
      <c r="J61" s="13">
        <v>1501000</v>
      </c>
      <c r="K61" s="13">
        <v>1477500</v>
      </c>
    </row>
    <row r="62" spans="3:11" x14ac:dyDescent="0.2">
      <c r="C62" s="11" t="s">
        <v>70</v>
      </c>
      <c r="D62" s="13">
        <v>459700</v>
      </c>
      <c r="E62" s="13">
        <v>497500</v>
      </c>
      <c r="F62" s="13">
        <v>501300</v>
      </c>
      <c r="G62" s="13">
        <v>512400</v>
      </c>
      <c r="H62" s="13">
        <v>497000</v>
      </c>
      <c r="I62" s="13">
        <v>412100</v>
      </c>
      <c r="J62" s="13">
        <v>422000</v>
      </c>
      <c r="K62" s="13">
        <v>415800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2974000</v>
      </c>
      <c r="E66" s="13">
        <v>2992000</v>
      </c>
      <c r="F66" s="13">
        <v>3029000</v>
      </c>
      <c r="G66" s="13">
        <v>3085100</v>
      </c>
      <c r="H66" s="13">
        <v>3255900</v>
      </c>
      <c r="I66" s="13">
        <v>3085500</v>
      </c>
      <c r="J66" s="13">
        <v>3091100</v>
      </c>
      <c r="K66" s="13">
        <v>3013800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3543000</v>
      </c>
      <c r="E72" s="13">
        <v>3505100</v>
      </c>
      <c r="F72" s="13">
        <v>3502000</v>
      </c>
      <c r="G72" s="13">
        <v>3514300</v>
      </c>
      <c r="H72" s="13">
        <v>3503900</v>
      </c>
      <c r="I72" s="13">
        <v>3634800</v>
      </c>
      <c r="J72" s="13">
        <v>3612200</v>
      </c>
      <c r="K72" s="13">
        <v>3595400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1642300</v>
      </c>
      <c r="E76" s="13">
        <v>1613000</v>
      </c>
      <c r="F76" s="13">
        <v>1621700</v>
      </c>
      <c r="G76" s="13">
        <v>1685200</v>
      </c>
      <c r="H76" s="13">
        <v>1654600</v>
      </c>
      <c r="I76" s="13">
        <v>1748700</v>
      </c>
      <c r="J76" s="13">
        <v>1704000</v>
      </c>
      <c r="K76" s="13">
        <v>1650400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63100</v>
      </c>
      <c r="E81" s="13">
        <v>28200</v>
      </c>
      <c r="F81" s="13">
        <v>13200</v>
      </c>
      <c r="G81" s="13">
        <v>15100</v>
      </c>
      <c r="H81" s="13">
        <v>-105900</v>
      </c>
      <c r="I81" s="13">
        <v>47600</v>
      </c>
      <c r="J81" s="13">
        <v>41900</v>
      </c>
      <c r="K81" s="13">
        <v>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27600</v>
      </c>
      <c r="F83" s="13">
        <v>28700</v>
      </c>
      <c r="G83" s="13">
        <v>28900</v>
      </c>
      <c r="H83" s="13">
        <v>30500</v>
      </c>
      <c r="I83" s="13">
        <v>30500</v>
      </c>
      <c r="J83" s="13">
        <v>28800</v>
      </c>
      <c r="K83" s="13">
        <v>28600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164500</v>
      </c>
      <c r="E89" s="13">
        <v>83100</v>
      </c>
      <c r="F89" s="13">
        <v>64000</v>
      </c>
      <c r="G89" s="13">
        <v>-120700</v>
      </c>
      <c r="H89" s="13">
        <v>238700</v>
      </c>
      <c r="I89" s="13">
        <v>25800</v>
      </c>
      <c r="J89" s="13">
        <v>42700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-18200</v>
      </c>
      <c r="F91" s="13">
        <v>-18300</v>
      </c>
      <c r="G91" s="13">
        <v>-13500</v>
      </c>
      <c r="H91" s="13">
        <v>-21000</v>
      </c>
      <c r="I91" s="13">
        <v>-11200</v>
      </c>
      <c r="J91" s="13">
        <v>-13600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-31900</v>
      </c>
      <c r="E94" s="13">
        <v>-18700</v>
      </c>
      <c r="F94" s="13">
        <v>-17900</v>
      </c>
      <c r="G94" s="13">
        <v>-12900</v>
      </c>
      <c r="H94" s="13">
        <v>5500</v>
      </c>
      <c r="I94" s="13">
        <v>16400</v>
      </c>
      <c r="J94" s="13">
        <v>170300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-24900</v>
      </c>
      <c r="E96" s="13">
        <v>-24900</v>
      </c>
      <c r="F96" s="13">
        <v>-24900</v>
      </c>
      <c r="G96" s="13">
        <v>-24800</v>
      </c>
      <c r="H96" s="13">
        <v>-24800</v>
      </c>
      <c r="I96" s="13">
        <v>-24800</v>
      </c>
      <c r="J96" s="13">
        <v>-24800</v>
      </c>
      <c r="K96" s="13">
        <v>-24800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-40100</v>
      </c>
      <c r="E100" s="13">
        <v>-46000</v>
      </c>
      <c r="F100" s="13">
        <v>-40400</v>
      </c>
      <c r="G100" s="13">
        <v>-46900</v>
      </c>
      <c r="H100" s="13">
        <v>-49100</v>
      </c>
      <c r="I100" s="13">
        <v>-53800</v>
      </c>
      <c r="J100" s="13">
        <v>-43600</v>
      </c>
      <c r="K100" s="13">
        <v>-38800</v>
      </c>
    </row>
    <row r="101" spans="3:11" x14ac:dyDescent="0.2">
      <c r="C101" s="11" t="s">
        <v>19</v>
      </c>
      <c r="D101" s="13">
        <v>-2800</v>
      </c>
      <c r="E101" s="13">
        <v>-5900</v>
      </c>
      <c r="F101" s="13">
        <v>-23900</v>
      </c>
      <c r="G101" s="13">
        <v>12700</v>
      </c>
      <c r="H101" s="13">
        <v>6300</v>
      </c>
      <c r="I101" s="13">
        <v>8600</v>
      </c>
      <c r="J101" s="13">
        <v>10100</v>
      </c>
      <c r="K101" s="13">
        <v>9000</v>
      </c>
    </row>
    <row r="102" spans="3:11" x14ac:dyDescent="0.2">
      <c r="C102" s="11" t="s">
        <v>20</v>
      </c>
      <c r="D102" s="13">
        <v>89700</v>
      </c>
      <c r="E102" s="13">
        <v>12500</v>
      </c>
      <c r="F102" s="13">
        <v>-18200</v>
      </c>
      <c r="G102" s="13">
        <v>-167800</v>
      </c>
      <c r="H102" s="13">
        <v>201300</v>
      </c>
      <c r="I102" s="13">
        <v>-3000</v>
      </c>
      <c r="J102" s="13">
        <v>179400</v>
      </c>
      <c r="K102" s="13">
        <v>-41400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47600</v>
      </c>
      <c r="E8" s="13">
        <v>41200</v>
      </c>
      <c r="F8" s="13">
        <v>35600</v>
      </c>
      <c r="G8" s="13">
        <v>34300</v>
      </c>
      <c r="H8" s="13">
        <v>34300</v>
      </c>
      <c r="I8" s="13">
        <v>31600</v>
      </c>
      <c r="J8" s="13">
        <v>27000</v>
      </c>
      <c r="K8" s="13">
        <v>28000</v>
      </c>
    </row>
    <row r="9" spans="1:11" x14ac:dyDescent="0.2">
      <c r="C9" s="11" t="s">
        <v>22</v>
      </c>
      <c r="D9" s="13">
        <v>37400</v>
      </c>
      <c r="E9" s="13">
        <v>34500</v>
      </c>
      <c r="F9" s="13">
        <v>29700</v>
      </c>
      <c r="G9" s="13">
        <v>30100</v>
      </c>
      <c r="H9" s="13">
        <v>27300</v>
      </c>
      <c r="I9" s="13">
        <v>25900</v>
      </c>
      <c r="J9" s="13">
        <v>24100</v>
      </c>
      <c r="K9" s="13">
        <v>23200</v>
      </c>
    </row>
    <row r="10" spans="1:11" x14ac:dyDescent="0.2">
      <c r="C10" s="11" t="s">
        <v>23</v>
      </c>
      <c r="D10" s="13">
        <v>10200</v>
      </c>
      <c r="E10" s="13">
        <v>6700</v>
      </c>
      <c r="F10" s="13">
        <v>5900</v>
      </c>
      <c r="G10" s="13">
        <v>4200</v>
      </c>
      <c r="H10" s="13">
        <v>7000</v>
      </c>
      <c r="I10" s="13">
        <v>5700</v>
      </c>
      <c r="J10" s="13">
        <v>2900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-49800</v>
      </c>
      <c r="J14" s="13">
        <v>6600</v>
      </c>
      <c r="K14" s="13">
        <v>4100</v>
      </c>
    </row>
    <row r="15" spans="1:11" x14ac:dyDescent="0.2">
      <c r="C15" s="11" t="s">
        <v>28</v>
      </c>
      <c r="D15" s="13">
        <v>7600</v>
      </c>
      <c r="E15" s="13">
        <v>7700</v>
      </c>
      <c r="F15" s="13">
        <v>7200</v>
      </c>
      <c r="G15" s="13">
        <v>7200</v>
      </c>
      <c r="H15" s="13">
        <v>7100</v>
      </c>
      <c r="I15" s="13">
        <v>7200</v>
      </c>
      <c r="J15" s="13">
        <v>12100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</v>
      </c>
      <c r="E17" s="13">
        <v>48000</v>
      </c>
      <c r="F17" s="13">
        <v>41800</v>
      </c>
      <c r="G17" s="13">
        <v>42000</v>
      </c>
      <c r="H17" s="13">
        <v>40800</v>
      </c>
      <c r="I17" s="13">
        <v>-13000</v>
      </c>
      <c r="J17" s="13">
        <v>47300</v>
      </c>
      <c r="K17" s="13">
        <v>43600</v>
      </c>
    </row>
    <row r="18" spans="3:11" x14ac:dyDescent="0.2">
      <c r="C18" s="11" t="s">
        <v>30</v>
      </c>
      <c r="D18" s="13">
        <v>-3900</v>
      </c>
      <c r="E18" s="13">
        <v>-6800</v>
      </c>
      <c r="F18" s="13">
        <v>-6200</v>
      </c>
      <c r="G18" s="13">
        <v>-7700</v>
      </c>
      <c r="H18" s="13">
        <v>-6500</v>
      </c>
      <c r="I18" s="13">
        <v>44600</v>
      </c>
      <c r="J18" s="13">
        <v>-20300</v>
      </c>
      <c r="K18" s="13">
        <v>-15600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3600</v>
      </c>
      <c r="E21" s="13">
        <v>900</v>
      </c>
      <c r="F21" s="13">
        <v>1000</v>
      </c>
      <c r="G21" s="13">
        <v>-400</v>
      </c>
      <c r="H21" s="13">
        <v>600</v>
      </c>
      <c r="I21" s="13">
        <v>51800</v>
      </c>
      <c r="J21" s="13">
        <v>-8100</v>
      </c>
      <c r="K21" s="13">
        <v>-2800</v>
      </c>
    </row>
    <row r="22" spans="3:11" x14ac:dyDescent="0.2">
      <c r="C22" s="11" t="s">
        <v>34</v>
      </c>
      <c r="D22" s="13">
        <v>2500</v>
      </c>
      <c r="E22" s="13">
        <v>2400</v>
      </c>
      <c r="F22" s="13">
        <v>2400</v>
      </c>
      <c r="G22" s="13">
        <v>2400</v>
      </c>
      <c r="H22" s="13">
        <v>2200</v>
      </c>
      <c r="I22" s="13">
        <v>1900</v>
      </c>
      <c r="J22" s="13">
        <v>2200</v>
      </c>
      <c r="K22" s="13">
        <v>7100</v>
      </c>
    </row>
    <row r="23" spans="3:11" x14ac:dyDescent="0.2">
      <c r="C23" s="11" t="s">
        <v>35</v>
      </c>
      <c r="D23" s="13">
        <v>-6400</v>
      </c>
      <c r="E23" s="13">
        <v>-9200</v>
      </c>
      <c r="F23" s="13">
        <v>-8500</v>
      </c>
      <c r="G23" s="13">
        <v>-10000</v>
      </c>
      <c r="H23" s="13">
        <v>-8700</v>
      </c>
      <c r="I23" s="13">
        <v>42600</v>
      </c>
      <c r="J23" s="13">
        <v>-22400</v>
      </c>
      <c r="K23" s="13">
        <v>-22600</v>
      </c>
    </row>
    <row r="24" spans="3:11" x14ac:dyDescent="0.2">
      <c r="C24" s="11" t="s">
        <v>36</v>
      </c>
      <c r="D24" s="13">
        <v>0</v>
      </c>
      <c r="E24" s="13">
        <v>-500</v>
      </c>
      <c r="F24" s="13">
        <v>0</v>
      </c>
      <c r="G24" s="13">
        <v>-12300</v>
      </c>
      <c r="H24" s="13">
        <v>300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-8800</v>
      </c>
      <c r="F26" s="13">
        <v>-8500</v>
      </c>
      <c r="G26" s="13">
        <v>2300</v>
      </c>
      <c r="H26" s="13">
        <v>-9000</v>
      </c>
      <c r="I26" s="13">
        <v>42700</v>
      </c>
      <c r="J26" s="13">
        <v>-22400</v>
      </c>
      <c r="K26" s="13">
        <v>-22800</v>
      </c>
    </row>
    <row r="27" spans="3:11" x14ac:dyDescent="0.2">
      <c r="C27" s="11" t="s">
        <v>38</v>
      </c>
      <c r="D27" s="13">
        <v>-6400</v>
      </c>
      <c r="E27" s="13">
        <v>-8800</v>
      </c>
      <c r="F27" s="13">
        <v>-8500</v>
      </c>
      <c r="G27" s="13">
        <v>2300</v>
      </c>
      <c r="H27" s="13">
        <v>-9000</v>
      </c>
      <c r="I27" s="13">
        <v>42700</v>
      </c>
      <c r="J27" s="13">
        <v>-22500</v>
      </c>
      <c r="K27" s="13">
        <v>-23000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-12300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-6400</v>
      </c>
      <c r="E33" s="13">
        <v>-8800</v>
      </c>
      <c r="F33" s="13">
        <v>-8500</v>
      </c>
      <c r="G33" s="13">
        <v>-10000</v>
      </c>
      <c r="H33" s="13">
        <v>-9000</v>
      </c>
      <c r="I33" s="13">
        <v>42700</v>
      </c>
      <c r="J33" s="13">
        <v>-22500</v>
      </c>
      <c r="K33" s="13">
        <v>-23000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-8800</v>
      </c>
      <c r="F35" s="13">
        <v>-8500</v>
      </c>
      <c r="G35" s="13">
        <v>-10000</v>
      </c>
      <c r="H35" s="13">
        <v>-9000</v>
      </c>
      <c r="I35" s="13">
        <v>42700</v>
      </c>
      <c r="J35" s="13">
        <v>-22500</v>
      </c>
      <c r="K35" s="13">
        <v>-23000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5400</v>
      </c>
      <c r="F41" s="13">
        <v>7600</v>
      </c>
      <c r="G41" s="13">
        <v>5500</v>
      </c>
      <c r="H41" s="13">
        <v>7600</v>
      </c>
      <c r="I41" s="13">
        <v>16100</v>
      </c>
      <c r="J41" s="13">
        <v>17600</v>
      </c>
      <c r="K41" s="13">
        <v>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35600</v>
      </c>
      <c r="E43" s="13">
        <v>30100</v>
      </c>
      <c r="F43" s="13">
        <v>26800</v>
      </c>
      <c r="G43" s="13">
        <v>24800</v>
      </c>
      <c r="H43" s="13">
        <v>26100</v>
      </c>
      <c r="I43" s="13">
        <v>20500</v>
      </c>
      <c r="J43" s="13">
        <v>17600</v>
      </c>
      <c r="K43" s="13">
        <v>17300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19700</v>
      </c>
      <c r="E45" s="13">
        <v>26400</v>
      </c>
      <c r="F45" s="13">
        <v>34500</v>
      </c>
      <c r="G45" s="13">
        <v>41200</v>
      </c>
      <c r="H45" s="13">
        <v>36500</v>
      </c>
      <c r="I45" s="13">
        <v>39300</v>
      </c>
      <c r="J45" s="13">
        <v>34100</v>
      </c>
      <c r="K45" s="13">
        <v>36300</v>
      </c>
    </row>
    <row r="46" spans="2:11" x14ac:dyDescent="0.2">
      <c r="C46" s="11" t="s">
        <v>54</v>
      </c>
      <c r="D46" s="13">
        <v>62000</v>
      </c>
      <c r="E46" s="13">
        <v>61900</v>
      </c>
      <c r="F46" s="13">
        <v>68900</v>
      </c>
      <c r="G46" s="13">
        <v>71500</v>
      </c>
      <c r="H46" s="13">
        <v>70100</v>
      </c>
      <c r="I46" s="13">
        <v>75900</v>
      </c>
      <c r="J46" s="13">
        <v>69300</v>
      </c>
      <c r="K46" s="13">
        <v>74000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113100</v>
      </c>
      <c r="E48" s="13">
        <v>113500</v>
      </c>
      <c r="F48" s="13">
        <v>115400</v>
      </c>
      <c r="G48" s="13">
        <v>117200</v>
      </c>
      <c r="H48" s="13">
        <v>118700</v>
      </c>
      <c r="I48" s="13">
        <v>117900</v>
      </c>
      <c r="J48" s="13">
        <v>221500</v>
      </c>
      <c r="K48" s="13">
        <v>233400</v>
      </c>
    </row>
    <row r="49" spans="3:11" x14ac:dyDescent="0.2">
      <c r="C49" s="11" t="s">
        <v>57</v>
      </c>
      <c r="D49" s="13">
        <v>11000</v>
      </c>
      <c r="E49" s="13">
        <v>11300</v>
      </c>
      <c r="F49" s="13">
        <v>11600</v>
      </c>
      <c r="G49" s="13">
        <v>11900</v>
      </c>
      <c r="H49" s="13">
        <v>12100</v>
      </c>
      <c r="I49" s="13">
        <v>12400</v>
      </c>
      <c r="J49" s="13">
        <v>3100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1100</v>
      </c>
      <c r="G52" s="13">
        <v>1200</v>
      </c>
      <c r="H52" s="13">
        <v>1200</v>
      </c>
      <c r="I52" s="13">
        <v>2300</v>
      </c>
      <c r="J52" s="13">
        <v>2400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187000</v>
      </c>
      <c r="E54" s="13">
        <v>187700</v>
      </c>
      <c r="F54" s="13">
        <v>197000</v>
      </c>
      <c r="G54" s="13">
        <v>201800</v>
      </c>
      <c r="H54" s="13">
        <v>202100</v>
      </c>
      <c r="I54" s="13">
        <v>208600</v>
      </c>
      <c r="J54" s="13">
        <v>296300</v>
      </c>
      <c r="K54" s="13">
        <v>312900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11100</v>
      </c>
      <c r="F57" s="13">
        <v>11200</v>
      </c>
      <c r="G57" s="13">
        <v>7500</v>
      </c>
      <c r="H57" s="13">
        <v>6700</v>
      </c>
      <c r="I57" s="13">
        <v>11200</v>
      </c>
      <c r="J57" s="13">
        <v>7400</v>
      </c>
      <c r="K57" s="13">
        <v>4500</v>
      </c>
    </row>
    <row r="58" spans="3:11" x14ac:dyDescent="0.2">
      <c r="C58" s="11" t="s">
        <v>66</v>
      </c>
      <c r="D58" s="13">
        <v>2100</v>
      </c>
      <c r="E58" s="13">
        <v>2800</v>
      </c>
      <c r="F58" s="13">
        <v>5100</v>
      </c>
      <c r="G58" s="13">
        <v>7600</v>
      </c>
      <c r="H58" s="13">
        <v>1600</v>
      </c>
      <c r="I58" s="13">
        <v>1500</v>
      </c>
      <c r="J58" s="13">
        <v>18800</v>
      </c>
      <c r="K58" s="13">
        <v>298900</v>
      </c>
    </row>
    <row r="59" spans="3:11" x14ac:dyDescent="0.2">
      <c r="C59" s="11" t="s">
        <v>67</v>
      </c>
      <c r="D59" s="13">
        <v>13300</v>
      </c>
      <c r="E59" s="13">
        <v>12200</v>
      </c>
      <c r="F59" s="13">
        <v>13300</v>
      </c>
      <c r="G59" s="13">
        <v>12100</v>
      </c>
      <c r="H59" s="13">
        <v>9700</v>
      </c>
      <c r="I59" s="13">
        <v>8400</v>
      </c>
      <c r="J59" s="13">
        <v>10200</v>
      </c>
      <c r="K59" s="13">
        <v>35300</v>
      </c>
    </row>
    <row r="60" spans="3:11" x14ac:dyDescent="0.2">
      <c r="C60" s="11" t="s">
        <v>68</v>
      </c>
      <c r="D60" s="13">
        <v>31200</v>
      </c>
      <c r="E60" s="13">
        <v>26000</v>
      </c>
      <c r="F60" s="13">
        <v>29600</v>
      </c>
      <c r="G60" s="13">
        <v>27200</v>
      </c>
      <c r="H60" s="13">
        <v>17900</v>
      </c>
      <c r="I60" s="13">
        <v>21100</v>
      </c>
      <c r="J60" s="13">
        <v>36400</v>
      </c>
      <c r="K60" s="13">
        <v>338800</v>
      </c>
    </row>
    <row r="61" spans="3:11" x14ac:dyDescent="0.2">
      <c r="C61" s="11" t="s">
        <v>69</v>
      </c>
      <c r="D61" s="13">
        <v>55500</v>
      </c>
      <c r="E61" s="13">
        <v>55200</v>
      </c>
      <c r="F61" s="13">
        <v>52400</v>
      </c>
      <c r="G61" s="13">
        <v>51300</v>
      </c>
      <c r="H61" s="13">
        <v>51100</v>
      </c>
      <c r="I61" s="13">
        <v>46400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300</v>
      </c>
      <c r="J62" s="13">
        <v>309500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87000</v>
      </c>
      <c r="E66" s="13">
        <v>81600</v>
      </c>
      <c r="F66" s="13">
        <v>82400</v>
      </c>
      <c r="G66" s="13">
        <v>78800</v>
      </c>
      <c r="H66" s="13">
        <v>69400</v>
      </c>
      <c r="I66" s="13">
        <v>67900</v>
      </c>
      <c r="J66" s="13">
        <v>346000</v>
      </c>
      <c r="K66" s="13">
        <v>340100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15300</v>
      </c>
      <c r="K70" s="13">
        <v>15300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-49700</v>
      </c>
      <c r="E72" s="13">
        <v>-43300</v>
      </c>
      <c r="F72" s="13">
        <v>-34500</v>
      </c>
      <c r="G72" s="13">
        <v>-26000</v>
      </c>
      <c r="H72" s="13">
        <v>-16000</v>
      </c>
      <c r="I72" s="13">
        <v>-7000</v>
      </c>
      <c r="J72" s="13">
        <v>-259300</v>
      </c>
      <c r="K72" s="13">
        <v>-236900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100000</v>
      </c>
      <c r="E76" s="13">
        <v>106100</v>
      </c>
      <c r="F76" s="13">
        <v>114600</v>
      </c>
      <c r="G76" s="13">
        <v>122900</v>
      </c>
      <c r="H76" s="13">
        <v>132700</v>
      </c>
      <c r="I76" s="13">
        <v>140600</v>
      </c>
      <c r="J76" s="13">
        <v>-65000</v>
      </c>
      <c r="K76" s="13">
        <v>-42500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-6400</v>
      </c>
      <c r="E81" s="13">
        <v>-8800</v>
      </c>
      <c r="F81" s="13">
        <v>-8500</v>
      </c>
      <c r="G81" s="13">
        <v>-10000</v>
      </c>
      <c r="H81" s="13">
        <v>-9000</v>
      </c>
      <c r="I81" s="13">
        <v>42700</v>
      </c>
      <c r="J81" s="13">
        <v>-22500</v>
      </c>
      <c r="K81" s="13">
        <v>-23000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7700</v>
      </c>
      <c r="F83" s="13">
        <v>7200</v>
      </c>
      <c r="G83" s="13">
        <v>7200</v>
      </c>
      <c r="H83" s="13">
        <v>7100</v>
      </c>
      <c r="I83" s="13">
        <v>7200</v>
      </c>
      <c r="J83" s="13">
        <v>12100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-3100</v>
      </c>
      <c r="F89" s="13">
        <v>300</v>
      </c>
      <c r="G89" s="13">
        <v>-2200</v>
      </c>
      <c r="H89" s="13">
        <v>-5400</v>
      </c>
      <c r="I89" s="13">
        <v>-4500</v>
      </c>
      <c r="J89" s="13">
        <v>-3000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-4700</v>
      </c>
      <c r="F91" s="13">
        <v>-2400</v>
      </c>
      <c r="G91" s="13">
        <v>-4500</v>
      </c>
      <c r="H91" s="13">
        <v>-3000</v>
      </c>
      <c r="I91" s="13">
        <v>-1000</v>
      </c>
      <c r="J91" s="13">
        <v>-400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-4500</v>
      </c>
      <c r="F94" s="13">
        <v>-2100</v>
      </c>
      <c r="G94" s="13">
        <v>-3400</v>
      </c>
      <c r="H94" s="13">
        <v>-2800</v>
      </c>
      <c r="I94" s="13">
        <v>-200</v>
      </c>
      <c r="J94" s="13">
        <v>600</v>
      </c>
      <c r="K94" s="13">
        <v>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-500</v>
      </c>
      <c r="G100" s="13">
        <v>3400</v>
      </c>
      <c r="H100" s="13">
        <v>-400</v>
      </c>
      <c r="I100" s="13">
        <v>3200</v>
      </c>
      <c r="J100" s="13">
        <v>-400</v>
      </c>
      <c r="K100" s="13">
        <v>-30200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-8100</v>
      </c>
      <c r="F102" s="13">
        <v>-2300</v>
      </c>
      <c r="G102" s="13">
        <v>-2100</v>
      </c>
      <c r="H102" s="13">
        <v>-8600</v>
      </c>
      <c r="I102" s="13">
        <v>-1500</v>
      </c>
      <c r="J102" s="13">
        <v>-2800</v>
      </c>
      <c r="K102" s="13">
        <v>-32600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643400</v>
      </c>
      <c r="E8" s="13">
        <v>619600</v>
      </c>
      <c r="F8" s="13">
        <v>585000</v>
      </c>
      <c r="G8" s="13">
        <v>585500</v>
      </c>
      <c r="H8" s="13">
        <v>610000</v>
      </c>
      <c r="I8" s="13">
        <v>577900</v>
      </c>
      <c r="J8" s="13">
        <v>541200</v>
      </c>
      <c r="K8" s="13">
        <v>520400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30400</v>
      </c>
      <c r="I9" s="13">
        <v>27700</v>
      </c>
      <c r="J9" s="13">
        <v>30600</v>
      </c>
      <c r="K9" s="13">
        <v>24400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579600</v>
      </c>
      <c r="I10" s="13">
        <v>550200</v>
      </c>
      <c r="J10" s="13">
        <v>510600</v>
      </c>
      <c r="K10" s="13">
        <v>496000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3300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67200</v>
      </c>
      <c r="E15" s="13">
        <v>67300</v>
      </c>
      <c r="F15" s="13">
        <v>68600</v>
      </c>
      <c r="G15" s="13">
        <v>71500</v>
      </c>
      <c r="H15" s="13">
        <v>65800</v>
      </c>
      <c r="I15" s="13">
        <v>69200</v>
      </c>
      <c r="J15" s="13">
        <v>64700</v>
      </c>
      <c r="K15" s="13">
        <v>64900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360800</v>
      </c>
      <c r="E17" s="13">
        <v>338500</v>
      </c>
      <c r="F17" s="13">
        <v>320200</v>
      </c>
      <c r="G17" s="13">
        <v>325400</v>
      </c>
      <c r="H17" s="13">
        <v>370000</v>
      </c>
      <c r="I17" s="13">
        <v>348500</v>
      </c>
      <c r="J17" s="13">
        <v>325200</v>
      </c>
      <c r="K17" s="13">
        <v>325400</v>
      </c>
    </row>
    <row r="18" spans="3:11" x14ac:dyDescent="0.2">
      <c r="C18" s="11" t="s">
        <v>30</v>
      </c>
      <c r="D18" s="13">
        <v>282600</v>
      </c>
      <c r="E18" s="13">
        <v>281100</v>
      </c>
      <c r="F18" s="13">
        <v>264800</v>
      </c>
      <c r="G18" s="13">
        <v>260100</v>
      </c>
      <c r="H18" s="13">
        <v>240000</v>
      </c>
      <c r="I18" s="13">
        <v>229400</v>
      </c>
      <c r="J18" s="13">
        <v>216000</v>
      </c>
      <c r="K18" s="13">
        <v>195000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114400</v>
      </c>
      <c r="E20" s="13">
        <v>-43500</v>
      </c>
      <c r="F20" s="13">
        <v>-33600</v>
      </c>
      <c r="G20" s="13">
        <v>-30800</v>
      </c>
      <c r="H20" s="13">
        <v>-31700</v>
      </c>
      <c r="I20" s="13">
        <v>98100</v>
      </c>
      <c r="J20" s="13">
        <v>-25600</v>
      </c>
      <c r="K20" s="13">
        <v>-27700</v>
      </c>
    </row>
    <row r="21" spans="3:11" x14ac:dyDescent="0.2">
      <c r="C21" s="11" t="s">
        <v>33</v>
      </c>
      <c r="D21" s="13">
        <v>463200</v>
      </c>
      <c r="E21" s="13">
        <v>303200</v>
      </c>
      <c r="F21" s="13">
        <v>298500</v>
      </c>
      <c r="G21" s="13">
        <v>299600</v>
      </c>
      <c r="H21" s="13">
        <v>272800</v>
      </c>
      <c r="I21" s="13">
        <v>395000</v>
      </c>
      <c r="J21" s="13">
        <v>253600</v>
      </c>
      <c r="K21" s="13">
        <v>230700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397100</v>
      </c>
      <c r="E23" s="13">
        <v>237600</v>
      </c>
      <c r="F23" s="13">
        <v>231200</v>
      </c>
      <c r="G23" s="13">
        <v>229300</v>
      </c>
      <c r="H23" s="13">
        <v>208300</v>
      </c>
      <c r="I23" s="13">
        <v>327500</v>
      </c>
      <c r="J23" s="13">
        <v>190400</v>
      </c>
      <c r="K23" s="13">
        <v>167400</v>
      </c>
    </row>
    <row r="24" spans="3:11" x14ac:dyDescent="0.2">
      <c r="C24" s="11" t="s">
        <v>36</v>
      </c>
      <c r="D24" s="13">
        <v>93300</v>
      </c>
      <c r="E24" s="13">
        <v>57100</v>
      </c>
      <c r="F24" s="13">
        <v>54300</v>
      </c>
      <c r="G24" s="13">
        <v>54400</v>
      </c>
      <c r="H24" s="13">
        <v>53800</v>
      </c>
      <c r="I24" s="13">
        <v>124700</v>
      </c>
      <c r="J24" s="13">
        <v>59400</v>
      </c>
      <c r="K24" s="13">
        <v>43700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303800</v>
      </c>
      <c r="E26" s="13">
        <v>180400</v>
      </c>
      <c r="F26" s="13">
        <v>176900</v>
      </c>
      <c r="G26" s="13">
        <v>174900</v>
      </c>
      <c r="H26" s="13">
        <v>154600</v>
      </c>
      <c r="I26" s="13">
        <v>202800</v>
      </c>
      <c r="J26" s="13">
        <v>131000</v>
      </c>
      <c r="K26" s="13">
        <v>123700</v>
      </c>
    </row>
    <row r="27" spans="3:11" x14ac:dyDescent="0.2">
      <c r="C27" s="11" t="s">
        <v>38</v>
      </c>
      <c r="D27" s="13">
        <v>303800</v>
      </c>
      <c r="E27" s="13">
        <v>180400</v>
      </c>
      <c r="F27" s="13">
        <v>176900</v>
      </c>
      <c r="G27" s="13">
        <v>174900</v>
      </c>
      <c r="H27" s="13">
        <v>154600</v>
      </c>
      <c r="I27" s="13">
        <v>202800</v>
      </c>
      <c r="J27" s="13">
        <v>131000</v>
      </c>
      <c r="K27" s="13">
        <v>123700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-1800</v>
      </c>
      <c r="E29" s="13">
        <v>-22700</v>
      </c>
      <c r="F29" s="13" t="s">
        <v>92</v>
      </c>
      <c r="G29" s="13" t="s">
        <v>92</v>
      </c>
      <c r="H29" s="13">
        <v>128100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-114400</v>
      </c>
      <c r="E32" s="13">
        <v>43500</v>
      </c>
      <c r="F32" s="13">
        <v>33600</v>
      </c>
      <c r="G32" s="13">
        <v>30800</v>
      </c>
      <c r="H32" s="13">
        <v>31700</v>
      </c>
      <c r="I32" s="13">
        <v>-98100</v>
      </c>
      <c r="J32" s="13">
        <v>25600</v>
      </c>
      <c r="K32" s="13">
        <v>27700</v>
      </c>
    </row>
    <row r="33" spans="2:11" x14ac:dyDescent="0.2">
      <c r="C33" s="11" t="s">
        <v>44</v>
      </c>
      <c r="D33" s="13">
        <v>302000</v>
      </c>
      <c r="E33" s="13">
        <v>157700</v>
      </c>
      <c r="F33" s="13">
        <v>176900</v>
      </c>
      <c r="G33" s="13">
        <v>174900</v>
      </c>
      <c r="H33" s="13">
        <v>282700</v>
      </c>
      <c r="I33" s="13">
        <v>202800</v>
      </c>
      <c r="J33" s="13">
        <v>131000</v>
      </c>
      <c r="K33" s="13">
        <v>123700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302000</v>
      </c>
      <c r="E35" s="13">
        <v>157700</v>
      </c>
      <c r="F35" s="13">
        <v>176900</v>
      </c>
      <c r="G35" s="13">
        <v>174900</v>
      </c>
      <c r="H35" s="13">
        <v>282700</v>
      </c>
      <c r="I35" s="13">
        <v>202800</v>
      </c>
      <c r="J35" s="13">
        <v>131000</v>
      </c>
      <c r="K35" s="13">
        <v>123700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1031100</v>
      </c>
      <c r="E41" s="13">
        <v>924400</v>
      </c>
      <c r="F41" s="13">
        <v>919700</v>
      </c>
      <c r="G41" s="13">
        <v>979600</v>
      </c>
      <c r="H41" s="13">
        <v>913600</v>
      </c>
      <c r="I41" s="13">
        <v>834800</v>
      </c>
      <c r="J41" s="13">
        <v>564600</v>
      </c>
      <c r="K41" s="13">
        <v>546600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2311800</v>
      </c>
      <c r="E43" s="13">
        <v>2742300</v>
      </c>
      <c r="F43" s="13">
        <v>2655900</v>
      </c>
      <c r="G43" s="13">
        <v>2520800</v>
      </c>
      <c r="H43" s="13">
        <v>2231000</v>
      </c>
      <c r="I43" s="13">
        <v>2250300</v>
      </c>
      <c r="J43" s="13">
        <v>2170600</v>
      </c>
      <c r="K43" s="13">
        <v>2036800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533000</v>
      </c>
      <c r="E45" s="13">
        <v>466200</v>
      </c>
      <c r="F45" s="13">
        <v>473600</v>
      </c>
      <c r="G45" s="13">
        <v>406700</v>
      </c>
      <c r="H45" s="13">
        <v>405100</v>
      </c>
      <c r="I45" s="13">
        <v>436500</v>
      </c>
      <c r="J45" s="13">
        <v>310200</v>
      </c>
      <c r="K45" s="13">
        <v>298700</v>
      </c>
    </row>
    <row r="46" spans="2:11" x14ac:dyDescent="0.2">
      <c r="C46" s="11" t="s">
        <v>54</v>
      </c>
      <c r="D46" s="13">
        <v>3876000</v>
      </c>
      <c r="E46" s="13">
        <v>4133000</v>
      </c>
      <c r="F46" s="13">
        <v>4049200</v>
      </c>
      <c r="G46" s="13">
        <v>3907100</v>
      </c>
      <c r="H46" s="13">
        <v>3549700</v>
      </c>
      <c r="I46" s="13">
        <v>3521500</v>
      </c>
      <c r="J46" s="13">
        <v>3045400</v>
      </c>
      <c r="K46" s="13">
        <v>2882100</v>
      </c>
    </row>
    <row r="47" spans="2:11" x14ac:dyDescent="0.2">
      <c r="C47" s="11" t="s">
        <v>55</v>
      </c>
      <c r="D47" s="13">
        <v>42700</v>
      </c>
      <c r="E47" s="13">
        <v>33000</v>
      </c>
      <c r="F47" s="13">
        <v>39900</v>
      </c>
      <c r="G47" s="13">
        <v>32900</v>
      </c>
      <c r="H47" s="13">
        <v>32900</v>
      </c>
      <c r="I47" s="13">
        <v>33500</v>
      </c>
      <c r="J47" s="13">
        <v>40800</v>
      </c>
      <c r="K47" s="13">
        <v>40800</v>
      </c>
    </row>
    <row r="48" spans="2:11" x14ac:dyDescent="0.2">
      <c r="C48" s="11" t="s">
        <v>56</v>
      </c>
      <c r="D48" s="13">
        <v>186200</v>
      </c>
      <c r="E48" s="13">
        <v>185000</v>
      </c>
      <c r="F48" s="13">
        <v>179100</v>
      </c>
      <c r="G48" s="13">
        <v>184000</v>
      </c>
      <c r="H48" s="13">
        <v>180100</v>
      </c>
      <c r="I48" s="13">
        <v>168100</v>
      </c>
      <c r="J48" s="13">
        <v>154300</v>
      </c>
      <c r="K48" s="13">
        <v>149000</v>
      </c>
    </row>
    <row r="49" spans="3:11" x14ac:dyDescent="0.2">
      <c r="C49" s="11" t="s">
        <v>57</v>
      </c>
      <c r="D49" s="13">
        <v>6950000</v>
      </c>
      <c r="E49" s="13">
        <v>6956000</v>
      </c>
      <c r="F49" s="13">
        <v>7071400</v>
      </c>
      <c r="G49" s="13">
        <v>7426800</v>
      </c>
      <c r="H49" s="13">
        <v>7440800</v>
      </c>
      <c r="I49" s="13">
        <v>7521000</v>
      </c>
      <c r="J49" s="13">
        <v>6774800</v>
      </c>
      <c r="K49" s="13">
        <v>6861100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147600</v>
      </c>
      <c r="E52" s="13">
        <v>143900</v>
      </c>
      <c r="F52" s="13">
        <v>145500</v>
      </c>
      <c r="G52" s="13">
        <v>141700</v>
      </c>
      <c r="H52" s="13">
        <v>115000</v>
      </c>
      <c r="I52" s="13">
        <v>86200</v>
      </c>
      <c r="J52" s="13">
        <v>86400</v>
      </c>
      <c r="K52" s="13">
        <v>76900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11202500</v>
      </c>
      <c r="E54" s="13">
        <v>11450900</v>
      </c>
      <c r="F54" s="13">
        <v>11485100</v>
      </c>
      <c r="G54" s="13">
        <v>11692500</v>
      </c>
      <c r="H54" s="13">
        <v>11318400</v>
      </c>
      <c r="I54" s="13">
        <v>11330300</v>
      </c>
      <c r="J54" s="13">
        <v>10101700</v>
      </c>
      <c r="K54" s="13">
        <v>10010000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1117600</v>
      </c>
      <c r="E57" s="13">
        <v>1616900</v>
      </c>
      <c r="F57" s="13">
        <v>1532700</v>
      </c>
      <c r="G57" s="13">
        <v>1609200</v>
      </c>
      <c r="H57" s="13">
        <v>1437300</v>
      </c>
      <c r="I57" s="13">
        <v>1435600</v>
      </c>
      <c r="J57" s="13">
        <v>1240800</v>
      </c>
      <c r="K57" s="13">
        <v>1246200</v>
      </c>
    </row>
    <row r="58" spans="3:11" x14ac:dyDescent="0.2">
      <c r="C58" s="11" t="s">
        <v>66</v>
      </c>
      <c r="D58" s="13">
        <v>2070600</v>
      </c>
      <c r="E58" s="13">
        <v>1699500</v>
      </c>
      <c r="F58" s="13">
        <v>1915700</v>
      </c>
      <c r="G58" s="13">
        <v>1621900</v>
      </c>
      <c r="H58" s="13">
        <v>1616500</v>
      </c>
      <c r="I58" s="13">
        <v>1602500</v>
      </c>
      <c r="J58" s="13">
        <v>1443400</v>
      </c>
      <c r="K58" s="13">
        <v>1407700</v>
      </c>
    </row>
    <row r="59" spans="3:11" x14ac:dyDescent="0.2">
      <c r="C59" s="11" t="s">
        <v>67</v>
      </c>
      <c r="D59" s="13">
        <v>1306900</v>
      </c>
      <c r="E59" s="13">
        <v>1168000</v>
      </c>
      <c r="F59" s="13">
        <v>1153100</v>
      </c>
      <c r="G59" s="13">
        <v>1076500</v>
      </c>
      <c r="H59" s="13">
        <v>1041700</v>
      </c>
      <c r="I59" s="13">
        <v>1134800</v>
      </c>
      <c r="J59" s="13">
        <v>934800</v>
      </c>
      <c r="K59" s="13">
        <v>846800</v>
      </c>
    </row>
    <row r="60" spans="3:11" x14ac:dyDescent="0.2">
      <c r="C60" s="11" t="s">
        <v>68</v>
      </c>
      <c r="D60" s="13">
        <v>4495200</v>
      </c>
      <c r="E60" s="13">
        <v>4484500</v>
      </c>
      <c r="F60" s="13">
        <v>4601500</v>
      </c>
      <c r="G60" s="13">
        <v>4307700</v>
      </c>
      <c r="H60" s="13">
        <v>4095500</v>
      </c>
      <c r="I60" s="13">
        <v>4172900</v>
      </c>
      <c r="J60" s="13">
        <v>3619000</v>
      </c>
      <c r="K60" s="13">
        <v>3500700</v>
      </c>
    </row>
    <row r="61" spans="3:11" x14ac:dyDescent="0.2">
      <c r="C61" s="11" t="s">
        <v>69</v>
      </c>
      <c r="D61" s="13">
        <v>2748400</v>
      </c>
      <c r="E61" s="13">
        <v>2773400</v>
      </c>
      <c r="F61" s="13">
        <v>2832300</v>
      </c>
      <c r="G61" s="13">
        <v>2867500</v>
      </c>
      <c r="H61" s="13">
        <v>2902100</v>
      </c>
      <c r="I61" s="13">
        <v>2934000</v>
      </c>
      <c r="J61" s="13">
        <v>2394600</v>
      </c>
      <c r="K61" s="13">
        <v>2460600</v>
      </c>
    </row>
    <row r="62" spans="3:11" x14ac:dyDescent="0.2">
      <c r="C62" s="11" t="s">
        <v>70</v>
      </c>
      <c r="D62" s="13">
        <v>618700</v>
      </c>
      <c r="E62" s="13">
        <v>630800</v>
      </c>
      <c r="F62" s="13">
        <v>612200</v>
      </c>
      <c r="G62" s="13">
        <v>629200</v>
      </c>
      <c r="H62" s="13">
        <v>644200</v>
      </c>
      <c r="I62" s="13">
        <v>793000</v>
      </c>
      <c r="J62" s="13">
        <v>682600</v>
      </c>
      <c r="K62" s="13">
        <v>706800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7862300</v>
      </c>
      <c r="E66" s="13">
        <v>7888600</v>
      </c>
      <c r="F66" s="13">
        <v>8046000</v>
      </c>
      <c r="G66" s="13">
        <v>7804400</v>
      </c>
      <c r="H66" s="13">
        <v>7641800</v>
      </c>
      <c r="I66" s="13">
        <v>7899900</v>
      </c>
      <c r="J66" s="13">
        <v>6696200</v>
      </c>
      <c r="K66" s="13">
        <v>6668100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3817700</v>
      </c>
      <c r="E72" s="13">
        <v>3515700</v>
      </c>
      <c r="F72" s="13">
        <v>3358000</v>
      </c>
      <c r="G72" s="13">
        <v>3181100</v>
      </c>
      <c r="H72" s="13">
        <v>2958900</v>
      </c>
      <c r="I72" s="13">
        <v>2676200</v>
      </c>
      <c r="J72" s="13">
        <v>2473400</v>
      </c>
      <c r="K72" s="13">
        <v>2342400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3340200</v>
      </c>
      <c r="E76" s="13">
        <v>3562200</v>
      </c>
      <c r="F76" s="13">
        <v>3439100</v>
      </c>
      <c r="G76" s="13">
        <v>3888100</v>
      </c>
      <c r="H76" s="13">
        <v>3676500</v>
      </c>
      <c r="I76" s="13">
        <v>3430400</v>
      </c>
      <c r="J76" s="13">
        <v>3405500</v>
      </c>
      <c r="K76" s="13">
        <v>3341800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302000</v>
      </c>
      <c r="E81" s="13">
        <v>157700</v>
      </c>
      <c r="F81" s="13">
        <v>176900</v>
      </c>
      <c r="G81" s="13">
        <v>174900</v>
      </c>
      <c r="H81" s="13">
        <v>282700</v>
      </c>
      <c r="I81" s="13">
        <v>202800</v>
      </c>
      <c r="J81" s="13">
        <v>131000</v>
      </c>
      <c r="K81" s="13">
        <v>123700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66100</v>
      </c>
      <c r="E83" s="13">
        <v>65600</v>
      </c>
      <c r="F83" s="13">
        <v>67300</v>
      </c>
      <c r="G83" s="13">
        <v>70200</v>
      </c>
      <c r="H83" s="13">
        <v>64500</v>
      </c>
      <c r="I83" s="13">
        <v>67500</v>
      </c>
      <c r="J83" s="13">
        <v>63200</v>
      </c>
      <c r="K83" s="13">
        <v>63300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348000</v>
      </c>
      <c r="E89" s="13">
        <v>280300</v>
      </c>
      <c r="F89" s="13">
        <v>74400</v>
      </c>
      <c r="G89" s="13">
        <v>200700</v>
      </c>
      <c r="H89" s="13">
        <v>248500</v>
      </c>
      <c r="I89" s="13">
        <v>223900</v>
      </c>
      <c r="J89" s="13">
        <v>134200</v>
      </c>
      <c r="K89" s="13">
        <v>73500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-21700</v>
      </c>
      <c r="F91" s="13">
        <v>-19400</v>
      </c>
      <c r="G91" s="13">
        <v>-15200</v>
      </c>
      <c r="H91" s="13">
        <v>-20600</v>
      </c>
      <c r="I91" s="13">
        <v>-16900</v>
      </c>
      <c r="J91" s="13">
        <v>-17800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45000</v>
      </c>
      <c r="E94" s="13">
        <v>-21700</v>
      </c>
      <c r="F94" s="13">
        <v>-26900</v>
      </c>
      <c r="G94" s="13">
        <v>-22700</v>
      </c>
      <c r="H94" s="13">
        <v>-156200</v>
      </c>
      <c r="I94" s="13">
        <v>-299100</v>
      </c>
      <c r="J94" s="13">
        <v>-21400</v>
      </c>
      <c r="K94" s="13">
        <v>-21100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-221500</v>
      </c>
      <c r="E100" s="13">
        <v>-251600</v>
      </c>
      <c r="F100" s="13">
        <v>-5800</v>
      </c>
      <c r="G100" s="13">
        <v>-99000</v>
      </c>
      <c r="H100" s="13">
        <v>1800</v>
      </c>
      <c r="I100" s="13">
        <v>317900</v>
      </c>
      <c r="J100" s="13">
        <v>-86900</v>
      </c>
      <c r="K100" s="13">
        <v>19100</v>
      </c>
    </row>
    <row r="101" spans="3:11" x14ac:dyDescent="0.2">
      <c r="C101" s="11" t="s">
        <v>19</v>
      </c>
      <c r="D101" s="13">
        <v>4800</v>
      </c>
      <c r="E101" s="13">
        <v>-3900</v>
      </c>
      <c r="F101" s="13">
        <v>-78800</v>
      </c>
      <c r="G101" s="13">
        <v>12700</v>
      </c>
      <c r="H101" s="13">
        <v>18500</v>
      </c>
      <c r="I101" s="13">
        <v>10000</v>
      </c>
      <c r="J101" s="13">
        <v>4700</v>
      </c>
      <c r="K101" s="13">
        <v>19800</v>
      </c>
    </row>
    <row r="102" spans="3:11" x14ac:dyDescent="0.2">
      <c r="C102" s="11" t="s">
        <v>20</v>
      </c>
      <c r="D102" s="13">
        <v>176300</v>
      </c>
      <c r="E102" s="13">
        <v>3100</v>
      </c>
      <c r="F102" s="13">
        <v>-37100</v>
      </c>
      <c r="G102" s="13">
        <v>91600</v>
      </c>
      <c r="H102" s="13">
        <v>112600</v>
      </c>
      <c r="I102" s="13">
        <v>252700</v>
      </c>
      <c r="J102" s="13">
        <v>30600</v>
      </c>
      <c r="K102" s="13">
        <v>91200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2700</v>
      </c>
      <c r="E8" s="13">
        <v>1800</v>
      </c>
      <c r="F8" s="13">
        <v>1100</v>
      </c>
      <c r="G8" s="13">
        <v>1700</v>
      </c>
      <c r="H8" s="13">
        <v>1200</v>
      </c>
      <c r="I8" s="13">
        <v>200</v>
      </c>
      <c r="J8" s="13">
        <v>100</v>
      </c>
      <c r="K8" s="13">
        <v>300</v>
      </c>
    </row>
    <row r="9" spans="1:11" x14ac:dyDescent="0.2">
      <c r="C9" s="11" t="s">
        <v>22</v>
      </c>
      <c r="D9" s="13">
        <v>2500</v>
      </c>
      <c r="E9" s="13">
        <v>1800</v>
      </c>
      <c r="F9" s="13">
        <v>1200</v>
      </c>
      <c r="G9" s="13">
        <v>1800</v>
      </c>
      <c r="H9" s="13">
        <v>1600</v>
      </c>
      <c r="I9" s="13">
        <v>300</v>
      </c>
      <c r="J9" s="13">
        <v>300</v>
      </c>
      <c r="K9" s="13">
        <v>500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-100</v>
      </c>
      <c r="G10" s="13">
        <v>-100</v>
      </c>
      <c r="H10" s="13">
        <v>-400</v>
      </c>
      <c r="I10" s="13">
        <v>-100</v>
      </c>
      <c r="J10" s="13">
        <v>-200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500</v>
      </c>
      <c r="G12" s="13">
        <v>500</v>
      </c>
      <c r="H12" s="13">
        <v>500</v>
      </c>
      <c r="I12" s="13">
        <v>500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4000</v>
      </c>
      <c r="F17" s="13">
        <v>2800</v>
      </c>
      <c r="G17" s="13">
        <v>3200</v>
      </c>
      <c r="H17" s="13">
        <v>2900</v>
      </c>
      <c r="I17" s="13">
        <v>1500</v>
      </c>
      <c r="J17" s="13">
        <v>1100</v>
      </c>
      <c r="K17" s="13">
        <v>1400</v>
      </c>
    </row>
    <row r="18" spans="3:11" x14ac:dyDescent="0.2">
      <c r="C18" s="11" t="s">
        <v>30</v>
      </c>
      <c r="D18" s="13">
        <v>-2200</v>
      </c>
      <c r="E18" s="13">
        <v>-2200</v>
      </c>
      <c r="F18" s="13">
        <v>-1700</v>
      </c>
      <c r="G18" s="13">
        <v>-1500</v>
      </c>
      <c r="H18" s="13">
        <v>-1700</v>
      </c>
      <c r="I18" s="13">
        <v>-1300</v>
      </c>
      <c r="J18" s="13">
        <v>-1000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-2100</v>
      </c>
      <c r="F21" s="13">
        <v>-1700</v>
      </c>
      <c r="G21" s="13">
        <v>-1500</v>
      </c>
      <c r="H21" s="13">
        <v>-1700</v>
      </c>
      <c r="I21" s="13">
        <v>-1300</v>
      </c>
      <c r="J21" s="13">
        <v>-1000</v>
      </c>
      <c r="K21" s="13">
        <v>-1100</v>
      </c>
    </row>
    <row r="22" spans="3:11" x14ac:dyDescent="0.2">
      <c r="C22" s="11" t="s">
        <v>34</v>
      </c>
      <c r="D22" s="13">
        <v>700</v>
      </c>
      <c r="E22" s="13">
        <v>300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-2900</v>
      </c>
      <c r="E23" s="13">
        <v>-2400</v>
      </c>
      <c r="F23" s="13">
        <v>-1900</v>
      </c>
      <c r="G23" s="13">
        <v>-1800</v>
      </c>
      <c r="H23" s="13">
        <v>-1800</v>
      </c>
      <c r="I23" s="13">
        <v>-1400</v>
      </c>
      <c r="J23" s="13">
        <v>-1100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-2400</v>
      </c>
      <c r="F26" s="13">
        <v>-1900</v>
      </c>
      <c r="G26" s="13">
        <v>-1800</v>
      </c>
      <c r="H26" s="13">
        <v>-1800</v>
      </c>
      <c r="I26" s="13">
        <v>-1400</v>
      </c>
      <c r="J26" s="13">
        <v>-1100</v>
      </c>
      <c r="K26" s="13">
        <v>-1200</v>
      </c>
    </row>
    <row r="27" spans="3:11" x14ac:dyDescent="0.2">
      <c r="C27" s="11" t="s">
        <v>38</v>
      </c>
      <c r="D27" s="13">
        <v>-2900</v>
      </c>
      <c r="E27" s="13">
        <v>-2400</v>
      </c>
      <c r="F27" s="13">
        <v>-1900</v>
      </c>
      <c r="G27" s="13">
        <v>-1800</v>
      </c>
      <c r="H27" s="13">
        <v>-1800</v>
      </c>
      <c r="I27" s="13">
        <v>-1400</v>
      </c>
      <c r="J27" s="13">
        <v>-1100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-2400</v>
      </c>
      <c r="F33" s="13">
        <v>-1900</v>
      </c>
      <c r="G33" s="13">
        <v>-1800</v>
      </c>
      <c r="H33" s="13">
        <v>-1800</v>
      </c>
      <c r="I33" s="13">
        <v>-1400</v>
      </c>
      <c r="J33" s="13">
        <v>-1100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-2400</v>
      </c>
      <c r="F35" s="13">
        <v>-1900</v>
      </c>
      <c r="G35" s="13">
        <v>-1800</v>
      </c>
      <c r="H35" s="13">
        <v>-1800</v>
      </c>
      <c r="I35" s="13">
        <v>-1400</v>
      </c>
      <c r="J35" s="13">
        <v>-1100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500</v>
      </c>
      <c r="F41" s="13">
        <v>2700</v>
      </c>
      <c r="G41" s="13">
        <v>100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600</v>
      </c>
      <c r="F43" s="13">
        <v>900</v>
      </c>
      <c r="G43" s="13">
        <v>1000</v>
      </c>
      <c r="H43" s="13">
        <v>1100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2800</v>
      </c>
      <c r="E44" s="13">
        <v>2600</v>
      </c>
      <c r="F44" s="13">
        <v>1500</v>
      </c>
      <c r="G44" s="13">
        <v>1400</v>
      </c>
      <c r="H44" s="13">
        <v>1200</v>
      </c>
      <c r="I44" s="13">
        <v>1800</v>
      </c>
      <c r="J44" s="13">
        <v>1600</v>
      </c>
      <c r="K44" s="13">
        <v>1000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6000</v>
      </c>
      <c r="E46" s="13">
        <v>3700</v>
      </c>
      <c r="F46" s="13">
        <v>5300</v>
      </c>
      <c r="G46" s="13">
        <v>2600</v>
      </c>
      <c r="H46" s="13">
        <v>2400</v>
      </c>
      <c r="I46" s="13">
        <v>1900</v>
      </c>
      <c r="J46" s="13">
        <v>1800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3800</v>
      </c>
      <c r="F54" s="13">
        <v>5400</v>
      </c>
      <c r="G54" s="13">
        <v>2700</v>
      </c>
      <c r="H54" s="13">
        <v>2500</v>
      </c>
      <c r="I54" s="13">
        <v>2000</v>
      </c>
      <c r="J54" s="13">
        <v>1900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400</v>
      </c>
      <c r="G57" s="13">
        <v>600</v>
      </c>
      <c r="H57" s="13">
        <v>500</v>
      </c>
      <c r="I57" s="13">
        <v>300</v>
      </c>
      <c r="J57" s="13">
        <v>400</v>
      </c>
      <c r="K57" s="13">
        <v>700</v>
      </c>
    </row>
    <row r="58" spans="3:11" x14ac:dyDescent="0.2">
      <c r="C58" s="11" t="s">
        <v>66</v>
      </c>
      <c r="D58" s="13">
        <v>2400</v>
      </c>
      <c r="E58" s="13">
        <v>10900</v>
      </c>
      <c r="F58" s="13">
        <v>10900</v>
      </c>
      <c r="G58" s="13">
        <v>10200</v>
      </c>
      <c r="H58" s="13">
        <v>500</v>
      </c>
      <c r="I58" s="13" t="s">
        <v>92</v>
      </c>
      <c r="J58" s="13">
        <v>0</v>
      </c>
      <c r="K58" s="13">
        <v>3300</v>
      </c>
    </row>
    <row r="59" spans="3:11" x14ac:dyDescent="0.2">
      <c r="C59" s="11" t="s">
        <v>67</v>
      </c>
      <c r="D59" s="13">
        <v>900</v>
      </c>
      <c r="E59" s="13">
        <v>1700</v>
      </c>
      <c r="F59" s="13">
        <v>1400</v>
      </c>
      <c r="G59" s="13">
        <v>1000</v>
      </c>
      <c r="H59" s="13">
        <v>800</v>
      </c>
      <c r="I59" s="13">
        <v>600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4400</v>
      </c>
      <c r="E60" s="13">
        <v>13300</v>
      </c>
      <c r="F60" s="13">
        <v>12700</v>
      </c>
      <c r="G60" s="13">
        <v>11900</v>
      </c>
      <c r="H60" s="13">
        <v>1800</v>
      </c>
      <c r="I60" s="13">
        <v>900</v>
      </c>
      <c r="J60" s="13">
        <v>900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8400</v>
      </c>
      <c r="I61" s="13">
        <v>7200</v>
      </c>
      <c r="J61" s="13">
        <v>5700</v>
      </c>
      <c r="K61" s="13">
        <v>500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13400</v>
      </c>
      <c r="F66" s="13">
        <v>12800</v>
      </c>
      <c r="G66" s="13">
        <v>12000</v>
      </c>
      <c r="H66" s="13">
        <v>10300</v>
      </c>
      <c r="I66" s="13">
        <v>8200</v>
      </c>
      <c r="J66" s="13">
        <v>6700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-32000</v>
      </c>
      <c r="E72" s="13">
        <v>-29100</v>
      </c>
      <c r="F72" s="13">
        <v>-26700</v>
      </c>
      <c r="G72" s="13">
        <v>-24700</v>
      </c>
      <c r="H72" s="13">
        <v>-23000</v>
      </c>
      <c r="I72" s="13">
        <v>-21100</v>
      </c>
      <c r="J72" s="13">
        <v>-19700</v>
      </c>
      <c r="K72" s="13">
        <v>-18600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-9500</v>
      </c>
      <c r="F76" s="13">
        <v>-7400</v>
      </c>
      <c r="G76" s="13">
        <v>-9300</v>
      </c>
      <c r="H76" s="13">
        <v>-7900</v>
      </c>
      <c r="I76" s="13">
        <v>-6200</v>
      </c>
      <c r="J76" s="13">
        <v>-4700</v>
      </c>
      <c r="K76" s="13">
        <v>-3700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-2900</v>
      </c>
      <c r="E81" s="13">
        <v>-2400</v>
      </c>
      <c r="F81" s="13">
        <v>-1900</v>
      </c>
      <c r="G81" s="13">
        <v>-1800</v>
      </c>
      <c r="H81" s="13">
        <v>-1800</v>
      </c>
      <c r="I81" s="13">
        <v>-1400</v>
      </c>
      <c r="J81" s="13">
        <v>-1100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-2200</v>
      </c>
      <c r="F89" s="13">
        <v>-1800</v>
      </c>
      <c r="G89" s="13">
        <v>-1400</v>
      </c>
      <c r="H89" s="13">
        <v>-1700</v>
      </c>
      <c r="I89" s="13">
        <v>-1500</v>
      </c>
      <c r="J89" s="13">
        <v>-1800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0</v>
      </c>
      <c r="F100" s="13">
        <v>4400</v>
      </c>
      <c r="G100" s="13">
        <v>1500</v>
      </c>
      <c r="H100" s="13">
        <v>1700</v>
      </c>
      <c r="I100" s="13">
        <v>1500</v>
      </c>
      <c r="J100" s="13">
        <v>1900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-2200</v>
      </c>
      <c r="F102" s="13">
        <v>2600</v>
      </c>
      <c r="G102" s="13">
        <v>100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7" width="12.7109375" style="11" bestFit="1" customWidth="1"/>
    <col min="8" max="8" width="14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43373</v>
      </c>
      <c r="F7" s="12">
        <v>43282</v>
      </c>
      <c r="G7" s="12">
        <v>43191</v>
      </c>
      <c r="H7" s="12">
        <v>43100</v>
      </c>
      <c r="I7" s="12">
        <v>43009</v>
      </c>
      <c r="J7" s="12">
        <v>42918</v>
      </c>
      <c r="K7" s="12">
        <v>42827</v>
      </c>
    </row>
    <row r="8" spans="1:11" x14ac:dyDescent="0.2">
      <c r="C8" s="11" t="s">
        <v>21</v>
      </c>
      <c r="D8" s="13">
        <v>571300</v>
      </c>
      <c r="E8" s="13">
        <v>169500</v>
      </c>
      <c r="F8" s="13">
        <v>229900</v>
      </c>
      <c r="G8" s="13">
        <v>238500</v>
      </c>
      <c r="H8" s="13">
        <v>526100</v>
      </c>
      <c r="I8" s="13">
        <v>157300</v>
      </c>
      <c r="J8" s="13">
        <v>239500</v>
      </c>
      <c r="K8" s="13">
        <v>233700</v>
      </c>
    </row>
    <row r="9" spans="1:11" x14ac:dyDescent="0.2">
      <c r="C9" s="11" t="s">
        <v>22</v>
      </c>
      <c r="D9" s="13">
        <v>316500</v>
      </c>
      <c r="E9" s="13">
        <v>101000</v>
      </c>
      <c r="F9" s="13">
        <v>136900</v>
      </c>
      <c r="G9" s="13">
        <v>145100</v>
      </c>
      <c r="H9" s="13">
        <v>290800</v>
      </c>
      <c r="I9" s="13">
        <v>90100</v>
      </c>
      <c r="J9" s="13">
        <v>141200</v>
      </c>
      <c r="K9" s="13">
        <v>140100</v>
      </c>
    </row>
    <row r="10" spans="1:11" x14ac:dyDescent="0.2">
      <c r="C10" s="11" t="s">
        <v>23</v>
      </c>
      <c r="D10" s="13">
        <v>254800</v>
      </c>
      <c r="E10" s="13">
        <v>68500</v>
      </c>
      <c r="F10" s="13">
        <v>93000</v>
      </c>
      <c r="G10" s="13">
        <v>93400</v>
      </c>
      <c r="H10" s="13">
        <v>235300</v>
      </c>
      <c r="I10" s="13">
        <v>67200</v>
      </c>
      <c r="J10" s="13">
        <v>98300</v>
      </c>
      <c r="K10" s="13">
        <v>93600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10300</v>
      </c>
      <c r="F12" s="13">
        <v>10200</v>
      </c>
      <c r="G12" s="13">
        <v>10200</v>
      </c>
      <c r="H12" s="13">
        <v>9200</v>
      </c>
      <c r="I12" s="13">
        <v>9700</v>
      </c>
      <c r="J12" s="13">
        <v>9300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8000</v>
      </c>
      <c r="E15" s="13">
        <v>7800</v>
      </c>
      <c r="F15" s="13">
        <v>7800</v>
      </c>
      <c r="G15" s="13">
        <v>7900</v>
      </c>
      <c r="H15" s="13">
        <v>8700</v>
      </c>
      <c r="I15" s="13">
        <v>8100</v>
      </c>
      <c r="J15" s="13">
        <v>7700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476600</v>
      </c>
      <c r="E17" s="13">
        <v>192500</v>
      </c>
      <c r="F17" s="13">
        <v>241300</v>
      </c>
      <c r="G17" s="13">
        <v>251000</v>
      </c>
      <c r="H17" s="13">
        <v>441400</v>
      </c>
      <c r="I17" s="13">
        <v>177000</v>
      </c>
      <c r="J17" s="13">
        <v>250300</v>
      </c>
      <c r="K17" s="13">
        <v>250000</v>
      </c>
    </row>
    <row r="18" spans="3:11" x14ac:dyDescent="0.2">
      <c r="C18" s="11" t="s">
        <v>30</v>
      </c>
      <c r="D18" s="13">
        <v>94700</v>
      </c>
      <c r="E18" s="13">
        <v>-23000</v>
      </c>
      <c r="F18" s="13">
        <v>-11400</v>
      </c>
      <c r="G18" s="13">
        <v>-12500</v>
      </c>
      <c r="H18" s="13">
        <v>84700</v>
      </c>
      <c r="I18" s="13">
        <v>-19700</v>
      </c>
      <c r="J18" s="13">
        <v>-10800</v>
      </c>
      <c r="K18" s="13">
        <v>-16300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300</v>
      </c>
      <c r="F20" s="13">
        <v>300</v>
      </c>
      <c r="G20" s="13">
        <v>0</v>
      </c>
      <c r="H20" s="13">
        <v>-100</v>
      </c>
      <c r="I20" s="13">
        <v>300</v>
      </c>
      <c r="J20" s="13">
        <v>14900</v>
      </c>
      <c r="K20" s="13">
        <v>400</v>
      </c>
    </row>
    <row r="21" spans="3:11" x14ac:dyDescent="0.2">
      <c r="C21" s="11" t="s">
        <v>33</v>
      </c>
      <c r="D21" s="13">
        <v>101400</v>
      </c>
      <c r="E21" s="13">
        <v>-14800</v>
      </c>
      <c r="F21" s="13">
        <v>-3300</v>
      </c>
      <c r="G21" s="13">
        <v>-4600</v>
      </c>
      <c r="H21" s="13">
        <v>93200</v>
      </c>
      <c r="I21" s="13">
        <v>-11300</v>
      </c>
      <c r="J21" s="13">
        <v>11800</v>
      </c>
      <c r="K21" s="13">
        <v>-7400</v>
      </c>
    </row>
    <row r="22" spans="3:11" x14ac:dyDescent="0.2">
      <c r="C22" s="11" t="s">
        <v>34</v>
      </c>
      <c r="D22" s="13">
        <v>1400</v>
      </c>
      <c r="E22" s="13">
        <v>1000</v>
      </c>
      <c r="F22" s="13">
        <v>700</v>
      </c>
      <c r="G22" s="13">
        <v>700</v>
      </c>
      <c r="H22" s="13">
        <v>1200</v>
      </c>
      <c r="I22" s="13">
        <v>1000</v>
      </c>
      <c r="J22" s="13">
        <v>1000</v>
      </c>
      <c r="K22" s="13">
        <v>1200</v>
      </c>
    </row>
    <row r="23" spans="3:11" x14ac:dyDescent="0.2">
      <c r="C23" s="11" t="s">
        <v>35</v>
      </c>
      <c r="D23" s="13">
        <v>92000</v>
      </c>
      <c r="E23" s="13">
        <v>-23700</v>
      </c>
      <c r="F23" s="13">
        <v>-11800</v>
      </c>
      <c r="G23" s="13">
        <v>-13100</v>
      </c>
      <c r="H23" s="13">
        <v>83300</v>
      </c>
      <c r="I23" s="13">
        <v>-20400</v>
      </c>
      <c r="J23" s="13">
        <v>3100</v>
      </c>
      <c r="K23" s="13">
        <v>-17100</v>
      </c>
    </row>
    <row r="24" spans="3:11" x14ac:dyDescent="0.2">
      <c r="C24" s="11" t="s">
        <v>36</v>
      </c>
      <c r="D24" s="13">
        <v>23400</v>
      </c>
      <c r="E24" s="13">
        <v>-6400</v>
      </c>
      <c r="F24" s="13">
        <v>-3600</v>
      </c>
      <c r="G24" s="13">
        <v>-4700</v>
      </c>
      <c r="H24" s="13">
        <v>24800</v>
      </c>
      <c r="I24" s="13">
        <v>-7200</v>
      </c>
      <c r="J24" s="13">
        <v>-4900</v>
      </c>
      <c r="K24" s="13">
        <v>-5900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68600</v>
      </c>
      <c r="E26" s="13">
        <v>-17300</v>
      </c>
      <c r="F26" s="13">
        <v>-8200</v>
      </c>
      <c r="G26" s="13">
        <v>-8500</v>
      </c>
      <c r="H26" s="13">
        <v>58500</v>
      </c>
      <c r="I26" s="13">
        <v>-13200</v>
      </c>
      <c r="J26" s="13">
        <v>8000</v>
      </c>
      <c r="K26" s="13">
        <v>-11100</v>
      </c>
    </row>
    <row r="27" spans="3:11" x14ac:dyDescent="0.2">
      <c r="C27" s="11" t="s">
        <v>38</v>
      </c>
      <c r="D27" s="13">
        <v>68600</v>
      </c>
      <c r="E27" s="13">
        <v>-17300</v>
      </c>
      <c r="F27" s="13">
        <v>-8200</v>
      </c>
      <c r="G27" s="13">
        <v>-8500</v>
      </c>
      <c r="H27" s="13">
        <v>58500</v>
      </c>
      <c r="I27" s="13">
        <v>-13200</v>
      </c>
      <c r="J27" s="13">
        <v>8000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12200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-300</v>
      </c>
      <c r="F32" s="13">
        <v>-300</v>
      </c>
      <c r="G32" s="13">
        <v>0</v>
      </c>
      <c r="H32" s="13">
        <v>100</v>
      </c>
      <c r="I32" s="13">
        <v>-300</v>
      </c>
      <c r="J32" s="13">
        <v>-14900</v>
      </c>
      <c r="K32" s="13">
        <v>-400</v>
      </c>
    </row>
    <row r="33" spans="2:11" x14ac:dyDescent="0.2">
      <c r="C33" s="11" t="s">
        <v>44</v>
      </c>
      <c r="D33" s="13">
        <v>68600</v>
      </c>
      <c r="E33" s="13">
        <v>-17300</v>
      </c>
      <c r="F33" s="13">
        <v>-8200</v>
      </c>
      <c r="G33" s="13">
        <v>-8500</v>
      </c>
      <c r="H33" s="13">
        <v>70700</v>
      </c>
      <c r="I33" s="13">
        <v>-13200</v>
      </c>
      <c r="J33" s="13">
        <v>8000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68600</v>
      </c>
      <c r="E35" s="13">
        <v>-17300</v>
      </c>
      <c r="F35" s="13">
        <v>-8200</v>
      </c>
      <c r="G35" s="13">
        <v>-8500</v>
      </c>
      <c r="H35" s="13">
        <v>70700</v>
      </c>
      <c r="I35" s="13">
        <v>-13200</v>
      </c>
      <c r="J35" s="13">
        <v>8000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43373</v>
      </c>
      <c r="F38" s="12">
        <v>43282</v>
      </c>
      <c r="G38" s="12">
        <v>43191</v>
      </c>
      <c r="H38" s="12">
        <v>43100</v>
      </c>
      <c r="I38" s="12">
        <v>43009</v>
      </c>
      <c r="J38" s="12">
        <v>42918</v>
      </c>
      <c r="K38" s="12">
        <v>42827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257700</v>
      </c>
      <c r="E41" s="13">
        <v>27000</v>
      </c>
      <c r="F41" s="13">
        <v>147200</v>
      </c>
      <c r="G41" s="13">
        <v>173100</v>
      </c>
      <c r="H41" s="13">
        <v>232600</v>
      </c>
      <c r="I41" s="13">
        <v>9100</v>
      </c>
      <c r="J41" s="13">
        <v>149700</v>
      </c>
      <c r="K41" s="13">
        <v>56800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48400</v>
      </c>
      <c r="E43" s="13">
        <v>30700</v>
      </c>
      <c r="F43" s="13">
        <v>12900</v>
      </c>
      <c r="G43" s="13">
        <v>22500</v>
      </c>
      <c r="H43" s="13">
        <v>44400</v>
      </c>
      <c r="I43" s="13">
        <v>35700</v>
      </c>
      <c r="J43" s="13">
        <v>14100</v>
      </c>
      <c r="K43" s="13">
        <v>21500</v>
      </c>
    </row>
    <row r="44" spans="2:11" x14ac:dyDescent="0.2">
      <c r="C44" s="11" t="s">
        <v>52</v>
      </c>
      <c r="D44" s="13">
        <v>64000</v>
      </c>
      <c r="E44" s="13">
        <v>160700</v>
      </c>
      <c r="F44" s="13">
        <v>88800</v>
      </c>
      <c r="G44" s="13">
        <v>68900</v>
      </c>
      <c r="H44" s="13">
        <v>60600</v>
      </c>
      <c r="I44" s="13">
        <v>148400</v>
      </c>
      <c r="J44" s="13">
        <v>75900</v>
      </c>
      <c r="K44" s="13">
        <v>63700</v>
      </c>
    </row>
    <row r="45" spans="2:11" x14ac:dyDescent="0.2">
      <c r="C45" s="11" t="s">
        <v>53</v>
      </c>
      <c r="D45" s="13">
        <v>20100</v>
      </c>
      <c r="E45" s="13">
        <v>26000</v>
      </c>
      <c r="F45" s="13">
        <v>24000</v>
      </c>
      <c r="G45" s="13">
        <v>17800</v>
      </c>
      <c r="H45" s="13">
        <v>22000</v>
      </c>
      <c r="I45" s="13">
        <v>26900</v>
      </c>
      <c r="J45" s="13">
        <v>17700</v>
      </c>
      <c r="K45" s="13">
        <v>109200</v>
      </c>
    </row>
    <row r="46" spans="2:11" x14ac:dyDescent="0.2">
      <c r="C46" s="11" t="s">
        <v>54</v>
      </c>
      <c r="D46" s="13">
        <v>390200</v>
      </c>
      <c r="E46" s="13">
        <v>244400</v>
      </c>
      <c r="F46" s="13">
        <v>273000</v>
      </c>
      <c r="G46" s="13">
        <v>282300</v>
      </c>
      <c r="H46" s="13">
        <v>359600</v>
      </c>
      <c r="I46" s="13">
        <v>220200</v>
      </c>
      <c r="J46" s="13">
        <v>257400</v>
      </c>
      <c r="K46" s="13">
        <v>251200</v>
      </c>
    </row>
    <row r="47" spans="2:11" x14ac:dyDescent="0.2">
      <c r="C47" s="11" t="s">
        <v>55</v>
      </c>
      <c r="D47" s="13">
        <v>2200</v>
      </c>
      <c r="E47" s="13">
        <v>2300</v>
      </c>
      <c r="F47" s="13">
        <v>2300</v>
      </c>
      <c r="G47" s="13">
        <v>2400</v>
      </c>
      <c r="H47" s="13">
        <v>2400</v>
      </c>
      <c r="I47" s="13">
        <v>2700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160200</v>
      </c>
      <c r="E48" s="13">
        <v>160400</v>
      </c>
      <c r="F48" s="13">
        <v>163300</v>
      </c>
      <c r="G48" s="13">
        <v>153700</v>
      </c>
      <c r="H48" s="13">
        <v>154600</v>
      </c>
      <c r="I48" s="13">
        <v>157500</v>
      </c>
      <c r="J48" s="13">
        <v>161400</v>
      </c>
      <c r="K48" s="13">
        <v>154700</v>
      </c>
    </row>
    <row r="49" spans="3:11" x14ac:dyDescent="0.2">
      <c r="C49" s="11" t="s">
        <v>57</v>
      </c>
      <c r="D49" s="13">
        <v>122500</v>
      </c>
      <c r="E49" s="13">
        <v>122200</v>
      </c>
      <c r="F49" s="13">
        <v>122400</v>
      </c>
      <c r="G49" s="13">
        <v>122700</v>
      </c>
      <c r="H49" s="13">
        <v>123100</v>
      </c>
      <c r="I49" s="13">
        <v>123300</v>
      </c>
      <c r="J49" s="13">
        <v>123700</v>
      </c>
      <c r="K49" s="13">
        <v>124200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11300</v>
      </c>
      <c r="F52" s="13">
        <v>9800</v>
      </c>
      <c r="G52" s="13">
        <v>9300</v>
      </c>
      <c r="H52" s="13">
        <v>9100</v>
      </c>
      <c r="I52" s="13">
        <v>8600</v>
      </c>
      <c r="J52" s="13">
        <v>10000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685500</v>
      </c>
      <c r="E54" s="13">
        <v>540600</v>
      </c>
      <c r="F54" s="13">
        <v>570900</v>
      </c>
      <c r="G54" s="13">
        <v>570400</v>
      </c>
      <c r="H54" s="13">
        <v>648800</v>
      </c>
      <c r="I54" s="13">
        <v>512300</v>
      </c>
      <c r="J54" s="13">
        <v>552500</v>
      </c>
      <c r="K54" s="13">
        <v>539800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51900</v>
      </c>
      <c r="E57" s="13">
        <v>33200</v>
      </c>
      <c r="F57" s="13">
        <v>41400</v>
      </c>
      <c r="G57" s="13">
        <v>19000</v>
      </c>
      <c r="H57" s="13">
        <v>55300</v>
      </c>
      <c r="I57" s="13">
        <v>27400</v>
      </c>
      <c r="J57" s="13">
        <v>27800</v>
      </c>
      <c r="K57" s="13">
        <v>19500</v>
      </c>
    </row>
    <row r="58" spans="3:11" x14ac:dyDescent="0.2">
      <c r="C58" s="11" t="s">
        <v>66</v>
      </c>
      <c r="D58" s="13">
        <v>11500</v>
      </c>
      <c r="E58" s="13">
        <v>10800</v>
      </c>
      <c r="F58" s="13">
        <v>10100</v>
      </c>
      <c r="G58" s="13">
        <v>9300</v>
      </c>
      <c r="H58" s="13">
        <v>8600</v>
      </c>
      <c r="I58" s="13">
        <v>7900</v>
      </c>
      <c r="J58" s="13">
        <v>7200</v>
      </c>
      <c r="K58" s="13">
        <v>6500</v>
      </c>
    </row>
    <row r="59" spans="3:11" x14ac:dyDescent="0.2">
      <c r="C59" s="11" t="s">
        <v>67</v>
      </c>
      <c r="D59" s="13">
        <v>140100</v>
      </c>
      <c r="E59" s="13">
        <v>70900</v>
      </c>
      <c r="F59" s="13">
        <v>73300</v>
      </c>
      <c r="G59" s="13">
        <v>91900</v>
      </c>
      <c r="H59" s="13">
        <v>123500</v>
      </c>
      <c r="I59" s="13">
        <v>67000</v>
      </c>
      <c r="J59" s="13">
        <v>90200</v>
      </c>
      <c r="K59" s="13">
        <v>92300</v>
      </c>
    </row>
    <row r="60" spans="3:11" x14ac:dyDescent="0.2">
      <c r="C60" s="11" t="s">
        <v>68</v>
      </c>
      <c r="D60" s="13">
        <v>203500</v>
      </c>
      <c r="E60" s="13">
        <v>114900</v>
      </c>
      <c r="F60" s="13">
        <v>124800</v>
      </c>
      <c r="G60" s="13">
        <v>120300</v>
      </c>
      <c r="H60" s="13">
        <v>187400</v>
      </c>
      <c r="I60" s="13">
        <v>102400</v>
      </c>
      <c r="J60" s="13">
        <v>125200</v>
      </c>
      <c r="K60" s="13">
        <v>118300</v>
      </c>
    </row>
    <row r="61" spans="3:11" x14ac:dyDescent="0.2">
      <c r="C61" s="11" t="s">
        <v>69</v>
      </c>
      <c r="D61" s="13">
        <v>87000</v>
      </c>
      <c r="E61" s="13">
        <v>89600</v>
      </c>
      <c r="F61" s="13">
        <v>92300</v>
      </c>
      <c r="G61" s="13">
        <v>94900</v>
      </c>
      <c r="H61" s="13">
        <v>97500</v>
      </c>
      <c r="I61" s="13">
        <v>99500</v>
      </c>
      <c r="J61" s="13">
        <v>101400</v>
      </c>
      <c r="K61" s="13">
        <v>103300</v>
      </c>
    </row>
    <row r="62" spans="3:11" x14ac:dyDescent="0.2">
      <c r="C62" s="11" t="s">
        <v>70</v>
      </c>
      <c r="D62" s="13">
        <v>38900</v>
      </c>
      <c r="E62" s="13">
        <v>40100</v>
      </c>
      <c r="F62" s="13">
        <v>38900</v>
      </c>
      <c r="G62" s="13">
        <v>32800</v>
      </c>
      <c r="H62" s="13">
        <v>33100</v>
      </c>
      <c r="I62" s="13">
        <v>44700</v>
      </c>
      <c r="J62" s="13">
        <v>43700</v>
      </c>
      <c r="K62" s="13">
        <v>42900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329400</v>
      </c>
      <c r="E66" s="13">
        <v>244600</v>
      </c>
      <c r="F66" s="13">
        <v>256000</v>
      </c>
      <c r="G66" s="13">
        <v>248000</v>
      </c>
      <c r="H66" s="13">
        <v>318000</v>
      </c>
      <c r="I66" s="13">
        <v>246500</v>
      </c>
      <c r="J66" s="13">
        <v>270200</v>
      </c>
      <c r="K66" s="13">
        <v>264400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125100</v>
      </c>
      <c r="E72" s="13">
        <v>57300</v>
      </c>
      <c r="F72" s="13">
        <v>73400</v>
      </c>
      <c r="G72" s="13">
        <v>81700</v>
      </c>
      <c r="H72" s="13">
        <v>90100</v>
      </c>
      <c r="I72" s="13">
        <v>19400</v>
      </c>
      <c r="J72" s="13">
        <v>32600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356100</v>
      </c>
      <c r="E76" s="13">
        <v>296000</v>
      </c>
      <c r="F76" s="13">
        <v>314900</v>
      </c>
      <c r="G76" s="13">
        <v>322300</v>
      </c>
      <c r="H76" s="13">
        <v>330700</v>
      </c>
      <c r="I76" s="13">
        <v>265800</v>
      </c>
      <c r="J76" s="13">
        <v>282200</v>
      </c>
      <c r="K76" s="13">
        <v>275400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43373</v>
      </c>
      <c r="F80" s="12">
        <v>43282</v>
      </c>
      <c r="G80" s="12">
        <v>43191</v>
      </c>
      <c r="H80" s="12">
        <v>43100</v>
      </c>
      <c r="I80" s="12">
        <v>43009</v>
      </c>
      <c r="J80" s="12">
        <v>42918</v>
      </c>
      <c r="K80" s="12">
        <v>42827</v>
      </c>
    </row>
    <row r="81" spans="3:11" x14ac:dyDescent="0.2">
      <c r="C81" s="11" t="s">
        <v>44</v>
      </c>
      <c r="D81" s="13">
        <v>68600</v>
      </c>
      <c r="E81" s="13">
        <v>-17300</v>
      </c>
      <c r="F81" s="13">
        <v>-8200</v>
      </c>
      <c r="G81" s="13">
        <v>-8500</v>
      </c>
      <c r="H81" s="13">
        <v>70700</v>
      </c>
      <c r="I81" s="13">
        <v>-13200</v>
      </c>
      <c r="J81" s="13">
        <v>8000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7800</v>
      </c>
      <c r="F83" s="13">
        <v>7800</v>
      </c>
      <c r="G83" s="13">
        <v>7900</v>
      </c>
      <c r="H83" s="13">
        <v>8700</v>
      </c>
      <c r="I83" s="13">
        <v>8100</v>
      </c>
      <c r="J83" s="13">
        <v>7700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249000</v>
      </c>
      <c r="E89" s="13">
        <v>-109400</v>
      </c>
      <c r="F89" s="13">
        <v>-6200</v>
      </c>
      <c r="G89" s="13">
        <v>-49600</v>
      </c>
      <c r="H89" s="13">
        <v>236500</v>
      </c>
      <c r="I89" s="13">
        <v>-122300</v>
      </c>
      <c r="J89" s="13">
        <v>-200</v>
      </c>
      <c r="K89" s="13">
        <v>-48800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-4900</v>
      </c>
      <c r="F91" s="13">
        <v>-17500</v>
      </c>
      <c r="G91" s="13">
        <v>-6900</v>
      </c>
      <c r="H91" s="13">
        <v>-4800</v>
      </c>
      <c r="I91" s="13">
        <v>-4000</v>
      </c>
      <c r="J91" s="13">
        <v>-14900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-4900</v>
      </c>
      <c r="F94" s="13">
        <v>-17500</v>
      </c>
      <c r="G94" s="13">
        <v>-6900</v>
      </c>
      <c r="H94" s="13">
        <v>-4800</v>
      </c>
      <c r="I94" s="13">
        <v>-12500</v>
      </c>
      <c r="J94" s="13">
        <v>97100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</v>
      </c>
      <c r="E100" s="13">
        <v>-5900</v>
      </c>
      <c r="F100" s="13">
        <v>-2100</v>
      </c>
      <c r="G100" s="13">
        <v>-3000</v>
      </c>
      <c r="H100" s="13">
        <v>-8200</v>
      </c>
      <c r="I100" s="13">
        <v>-5800</v>
      </c>
      <c r="J100" s="13">
        <v>-3900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230700</v>
      </c>
      <c r="E102" s="13">
        <v>-120200</v>
      </c>
      <c r="F102" s="13">
        <v>-25800</v>
      </c>
      <c r="G102" s="13">
        <v>-59500</v>
      </c>
      <c r="H102" s="13">
        <v>223500</v>
      </c>
      <c r="I102" s="13">
        <v>-140600</v>
      </c>
      <c r="J102" s="13">
        <v>93000</v>
      </c>
      <c r="K102" s="13">
        <v>-57200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9500</v>
      </c>
      <c r="E8" s="13">
        <v>7000</v>
      </c>
      <c r="F8" s="13">
        <v>3800</v>
      </c>
      <c r="G8" s="13">
        <v>2200</v>
      </c>
      <c r="H8" s="13">
        <v>400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2100</v>
      </c>
      <c r="E9" s="13">
        <v>1600</v>
      </c>
      <c r="F9" s="13">
        <v>900</v>
      </c>
      <c r="G9" s="13">
        <v>2700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7400</v>
      </c>
      <c r="E10" s="13">
        <v>5400</v>
      </c>
      <c r="F10" s="13">
        <v>2900</v>
      </c>
      <c r="G10" s="13">
        <v>-500</v>
      </c>
      <c r="H10" s="13">
        <v>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13600</v>
      </c>
      <c r="F12" s="13">
        <v>13100</v>
      </c>
      <c r="G12" s="13">
        <v>11600</v>
      </c>
      <c r="H12" s="13">
        <v>15900</v>
      </c>
      <c r="I12" s="13">
        <v>12800</v>
      </c>
      <c r="J12" s="13">
        <v>11800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48000</v>
      </c>
      <c r="F17" s="13">
        <v>45100</v>
      </c>
      <c r="G17" s="13">
        <v>41100</v>
      </c>
      <c r="H17" s="13">
        <v>48100</v>
      </c>
      <c r="I17" s="13">
        <v>31200</v>
      </c>
      <c r="J17" s="13">
        <v>26900</v>
      </c>
      <c r="K17" s="13">
        <v>23800</v>
      </c>
    </row>
    <row r="18" spans="3:11" x14ac:dyDescent="0.2">
      <c r="C18" s="11" t="s">
        <v>30</v>
      </c>
      <c r="D18" s="13">
        <v>-38000</v>
      </c>
      <c r="E18" s="13">
        <v>-41000</v>
      </c>
      <c r="F18" s="13">
        <v>-41300</v>
      </c>
      <c r="G18" s="13">
        <v>-38900</v>
      </c>
      <c r="H18" s="13">
        <v>-47700</v>
      </c>
      <c r="I18" s="13">
        <v>-31200</v>
      </c>
      <c r="J18" s="13">
        <v>-26900</v>
      </c>
      <c r="K18" s="13">
        <v>-23800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1300</v>
      </c>
      <c r="F20" s="13">
        <v>1300</v>
      </c>
      <c r="G20" s="13">
        <v>1300</v>
      </c>
      <c r="H20" s="13">
        <v>1100</v>
      </c>
      <c r="I20" s="13">
        <v>900</v>
      </c>
      <c r="J20" s="13">
        <v>900</v>
      </c>
      <c r="K20" s="13">
        <v>500</v>
      </c>
    </row>
    <row r="21" spans="3:11" x14ac:dyDescent="0.2">
      <c r="C21" s="11" t="s">
        <v>33</v>
      </c>
      <c r="D21" s="13">
        <v>-36400</v>
      </c>
      <c r="E21" s="13">
        <v>-39300</v>
      </c>
      <c r="F21" s="13">
        <v>-39400</v>
      </c>
      <c r="G21" s="13">
        <v>-37100</v>
      </c>
      <c r="H21" s="13">
        <v>-46100</v>
      </c>
      <c r="I21" s="13">
        <v>-29800</v>
      </c>
      <c r="J21" s="13">
        <v>-25500</v>
      </c>
      <c r="K21" s="13">
        <v>-22800</v>
      </c>
    </row>
    <row r="22" spans="3:11" x14ac:dyDescent="0.2">
      <c r="C22" s="11" t="s">
        <v>34</v>
      </c>
      <c r="D22" s="13">
        <v>3900</v>
      </c>
      <c r="E22" s="13">
        <v>3900</v>
      </c>
      <c r="F22" s="13">
        <v>3900</v>
      </c>
      <c r="G22" s="13">
        <v>3900</v>
      </c>
      <c r="H22" s="13">
        <v>3900</v>
      </c>
      <c r="I22" s="13">
        <v>3800</v>
      </c>
      <c r="J22" s="13">
        <v>2900</v>
      </c>
      <c r="K22" s="13">
        <v>600</v>
      </c>
    </row>
    <row r="23" spans="3:11" x14ac:dyDescent="0.2">
      <c r="C23" s="11" t="s">
        <v>35</v>
      </c>
      <c r="D23" s="13">
        <v>-40600</v>
      </c>
      <c r="E23" s="13">
        <v>-43600</v>
      </c>
      <c r="F23" s="13">
        <v>-43900</v>
      </c>
      <c r="G23" s="13">
        <v>-41600</v>
      </c>
      <c r="H23" s="13">
        <v>-50500</v>
      </c>
      <c r="I23" s="13">
        <v>-34200</v>
      </c>
      <c r="J23" s="13">
        <v>-28900</v>
      </c>
      <c r="K23" s="13">
        <v>-23900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-40600</v>
      </c>
      <c r="E26" s="13">
        <v>-43600</v>
      </c>
      <c r="F26" s="13">
        <v>-43900</v>
      </c>
      <c r="G26" s="13">
        <v>-41600</v>
      </c>
      <c r="H26" s="13">
        <v>-50500</v>
      </c>
      <c r="I26" s="13">
        <v>-34200</v>
      </c>
      <c r="J26" s="13">
        <v>-28900</v>
      </c>
      <c r="K26" s="13">
        <v>-23900</v>
      </c>
    </row>
    <row r="27" spans="3:11" x14ac:dyDescent="0.2">
      <c r="C27" s="11" t="s">
        <v>38</v>
      </c>
      <c r="D27" s="13">
        <v>-40600</v>
      </c>
      <c r="E27" s="13">
        <v>-43600</v>
      </c>
      <c r="F27" s="13">
        <v>-43900</v>
      </c>
      <c r="G27" s="13">
        <v>-41600</v>
      </c>
      <c r="H27" s="13">
        <v>-50500</v>
      </c>
      <c r="I27" s="13">
        <v>-34200</v>
      </c>
      <c r="J27" s="13">
        <v>-28900</v>
      </c>
      <c r="K27" s="13">
        <v>-23900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-1300</v>
      </c>
      <c r="F32" s="13">
        <v>-1300</v>
      </c>
      <c r="G32" s="13">
        <v>-1300</v>
      </c>
      <c r="H32" s="13">
        <v>-1100</v>
      </c>
      <c r="I32" s="13">
        <v>-900</v>
      </c>
      <c r="J32" s="13">
        <v>-900</v>
      </c>
      <c r="K32" s="13">
        <v>-500</v>
      </c>
    </row>
    <row r="33" spans="2:11" x14ac:dyDescent="0.2">
      <c r="C33" s="11" t="s">
        <v>44</v>
      </c>
      <c r="D33" s="13">
        <v>-40600</v>
      </c>
      <c r="E33" s="13">
        <v>-43600</v>
      </c>
      <c r="F33" s="13">
        <v>-43900</v>
      </c>
      <c r="G33" s="13">
        <v>-41600</v>
      </c>
      <c r="H33" s="13">
        <v>-50500</v>
      </c>
      <c r="I33" s="13">
        <v>-34200</v>
      </c>
      <c r="J33" s="13">
        <v>-28900</v>
      </c>
      <c r="K33" s="13">
        <v>-23900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-40600</v>
      </c>
      <c r="E35" s="13">
        <v>-43600</v>
      </c>
      <c r="F35" s="13">
        <v>-43900</v>
      </c>
      <c r="G35" s="13">
        <v>-41600</v>
      </c>
      <c r="H35" s="13">
        <v>-50500</v>
      </c>
      <c r="I35" s="13">
        <v>-34200</v>
      </c>
      <c r="J35" s="13">
        <v>-28900</v>
      </c>
      <c r="K35" s="13">
        <v>-23900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87200</v>
      </c>
      <c r="E41" s="13">
        <v>117800</v>
      </c>
      <c r="F41" s="13">
        <v>174600</v>
      </c>
      <c r="G41" s="13">
        <v>147300</v>
      </c>
      <c r="H41" s="13">
        <v>127800</v>
      </c>
      <c r="I41" s="13">
        <v>159200</v>
      </c>
      <c r="J41" s="13">
        <v>197200</v>
      </c>
      <c r="K41" s="13">
        <v>42900</v>
      </c>
    </row>
    <row r="42" spans="2:11" x14ac:dyDescent="0.2">
      <c r="C42" s="11" t="s">
        <v>50</v>
      </c>
      <c r="D42" s="13">
        <v>171600</v>
      </c>
      <c r="E42" s="13">
        <v>185100</v>
      </c>
      <c r="F42" s="13">
        <v>165800</v>
      </c>
      <c r="G42" s="13">
        <v>224300</v>
      </c>
      <c r="H42" s="13">
        <v>264600</v>
      </c>
      <c r="I42" s="13">
        <v>175900</v>
      </c>
      <c r="J42" s="13">
        <v>162700</v>
      </c>
      <c r="K42" s="13">
        <v>142900</v>
      </c>
    </row>
    <row r="43" spans="2:11" x14ac:dyDescent="0.2">
      <c r="C43" s="11" t="s">
        <v>51</v>
      </c>
      <c r="D43" s="13">
        <v>13800</v>
      </c>
      <c r="E43" s="13">
        <v>9200</v>
      </c>
      <c r="F43" s="13">
        <v>5700</v>
      </c>
      <c r="G43" s="13">
        <v>3100</v>
      </c>
      <c r="H43" s="13">
        <v>1400</v>
      </c>
      <c r="I43" s="13">
        <v>600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7600</v>
      </c>
      <c r="E44" s="13">
        <v>5100</v>
      </c>
      <c r="F44" s="13">
        <v>3400</v>
      </c>
      <c r="G44" s="13">
        <v>2500</v>
      </c>
      <c r="H44" s="13">
        <v>1800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4800</v>
      </c>
      <c r="E45" s="13">
        <v>4300</v>
      </c>
      <c r="F45" s="13">
        <v>2400</v>
      </c>
      <c r="G45" s="13">
        <v>3400</v>
      </c>
      <c r="H45" s="13">
        <v>2400</v>
      </c>
      <c r="I45" s="13">
        <v>3000</v>
      </c>
      <c r="J45" s="13">
        <v>1700</v>
      </c>
      <c r="K45" s="13">
        <v>3700</v>
      </c>
    </row>
    <row r="46" spans="2:11" x14ac:dyDescent="0.2">
      <c r="C46" s="11" t="s">
        <v>54</v>
      </c>
      <c r="D46" s="13">
        <v>285000</v>
      </c>
      <c r="E46" s="13">
        <v>321400</v>
      </c>
      <c r="F46" s="13">
        <v>351800</v>
      </c>
      <c r="G46" s="13">
        <v>380600</v>
      </c>
      <c r="H46" s="13">
        <v>398000</v>
      </c>
      <c r="I46" s="13">
        <v>338700</v>
      </c>
      <c r="J46" s="13">
        <v>362200</v>
      </c>
      <c r="K46" s="13">
        <v>190100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4900</v>
      </c>
      <c r="H47" s="13">
        <v>31500</v>
      </c>
      <c r="I47" s="13">
        <v>0</v>
      </c>
      <c r="J47" s="13">
        <v>0</v>
      </c>
      <c r="K47" s="13">
        <v>1700</v>
      </c>
    </row>
    <row r="48" spans="2:11" x14ac:dyDescent="0.2">
      <c r="C48" s="11" t="s">
        <v>56</v>
      </c>
      <c r="D48" s="13">
        <v>10700</v>
      </c>
      <c r="E48" s="13">
        <v>10300</v>
      </c>
      <c r="F48" s="13">
        <v>10700</v>
      </c>
      <c r="G48" s="13">
        <v>11000</v>
      </c>
      <c r="H48" s="13">
        <v>11200</v>
      </c>
      <c r="I48" s="13">
        <v>11500</v>
      </c>
      <c r="J48" s="13">
        <v>11900</v>
      </c>
      <c r="K48" s="13">
        <v>11800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295800</v>
      </c>
      <c r="E54" s="13">
        <v>331700</v>
      </c>
      <c r="F54" s="13">
        <v>362500</v>
      </c>
      <c r="G54" s="13">
        <v>397100</v>
      </c>
      <c r="H54" s="13">
        <v>441300</v>
      </c>
      <c r="I54" s="13">
        <v>350800</v>
      </c>
      <c r="J54" s="13">
        <v>374700</v>
      </c>
      <c r="K54" s="13">
        <v>204300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8700</v>
      </c>
      <c r="F57" s="13">
        <v>5700</v>
      </c>
      <c r="G57" s="13">
        <v>3400</v>
      </c>
      <c r="H57" s="13">
        <v>6200</v>
      </c>
      <c r="I57" s="13">
        <v>4000</v>
      </c>
      <c r="J57" s="13">
        <v>2700</v>
      </c>
      <c r="K57" s="13">
        <v>2200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10000</v>
      </c>
      <c r="G58" s="13">
        <v>10000</v>
      </c>
      <c r="H58" s="13">
        <v>10000</v>
      </c>
      <c r="I58" s="13">
        <v>10000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14300</v>
      </c>
      <c r="E59" s="13">
        <v>17600</v>
      </c>
      <c r="F59" s="13">
        <v>11600</v>
      </c>
      <c r="G59" s="13">
        <v>11100</v>
      </c>
      <c r="H59" s="13">
        <v>14400</v>
      </c>
      <c r="I59" s="13">
        <v>12300</v>
      </c>
      <c r="J59" s="13">
        <v>7100</v>
      </c>
      <c r="K59" s="13">
        <v>5800</v>
      </c>
    </row>
    <row r="60" spans="3:11" x14ac:dyDescent="0.2">
      <c r="C60" s="11" t="s">
        <v>68</v>
      </c>
      <c r="D60" s="13">
        <v>36600</v>
      </c>
      <c r="E60" s="13">
        <v>36200</v>
      </c>
      <c r="F60" s="13">
        <v>27300</v>
      </c>
      <c r="G60" s="13">
        <v>24400</v>
      </c>
      <c r="H60" s="13">
        <v>30600</v>
      </c>
      <c r="I60" s="13">
        <v>26200</v>
      </c>
      <c r="J60" s="13">
        <v>19800</v>
      </c>
      <c r="K60" s="13">
        <v>18000</v>
      </c>
    </row>
    <row r="61" spans="3:11" x14ac:dyDescent="0.2">
      <c r="C61" s="11" t="s">
        <v>69</v>
      </c>
      <c r="D61" s="13">
        <v>148500</v>
      </c>
      <c r="E61" s="13">
        <v>148800</v>
      </c>
      <c r="F61" s="13">
        <v>149200</v>
      </c>
      <c r="G61" s="13">
        <v>149600</v>
      </c>
      <c r="H61" s="13">
        <v>150000</v>
      </c>
      <c r="I61" s="13">
        <v>150500</v>
      </c>
      <c r="J61" s="13">
        <v>151100</v>
      </c>
      <c r="K61" s="13">
        <v>19900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400</v>
      </c>
      <c r="H62" s="13">
        <v>400</v>
      </c>
      <c r="I62" s="13">
        <v>400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185700</v>
      </c>
      <c r="E66" s="13">
        <v>185600</v>
      </c>
      <c r="F66" s="13">
        <v>177000</v>
      </c>
      <c r="G66" s="13">
        <v>174500</v>
      </c>
      <c r="H66" s="13">
        <v>181000</v>
      </c>
      <c r="I66" s="13">
        <v>177100</v>
      </c>
      <c r="J66" s="13">
        <v>171300</v>
      </c>
      <c r="K66" s="13">
        <v>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-518800</v>
      </c>
      <c r="E72" s="13">
        <v>-478300</v>
      </c>
      <c r="F72" s="13">
        <v>-434600</v>
      </c>
      <c r="G72" s="13">
        <v>-390700</v>
      </c>
      <c r="H72" s="13">
        <v>-349200</v>
      </c>
      <c r="I72" s="13">
        <v>-298600</v>
      </c>
      <c r="J72" s="13">
        <v>-264500</v>
      </c>
      <c r="K72" s="13">
        <v>-235600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110100</v>
      </c>
      <c r="E76" s="13">
        <v>146100</v>
      </c>
      <c r="F76" s="13">
        <v>185500</v>
      </c>
      <c r="G76" s="13">
        <v>222600</v>
      </c>
      <c r="H76" s="13">
        <v>260300</v>
      </c>
      <c r="I76" s="13">
        <v>173700</v>
      </c>
      <c r="J76" s="13">
        <v>203400</v>
      </c>
      <c r="K76" s="13">
        <v>166100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-40600</v>
      </c>
      <c r="E81" s="13">
        <v>-43600</v>
      </c>
      <c r="F81" s="13">
        <v>-43900</v>
      </c>
      <c r="G81" s="13">
        <v>-41600</v>
      </c>
      <c r="H81" s="13">
        <v>-50500</v>
      </c>
      <c r="I81" s="13">
        <v>-34200</v>
      </c>
      <c r="J81" s="13">
        <v>-28900</v>
      </c>
      <c r="K81" s="13">
        <v>-23900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500</v>
      </c>
      <c r="G83" s="13">
        <v>600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-42700</v>
      </c>
      <c r="E89" s="13">
        <v>-35700</v>
      </c>
      <c r="F89" s="13">
        <v>-37000</v>
      </c>
      <c r="G89" s="13">
        <v>-45000</v>
      </c>
      <c r="H89" s="13">
        <v>-41900</v>
      </c>
      <c r="I89" s="13">
        <v>-23700</v>
      </c>
      <c r="J89" s="13">
        <v>-20800</v>
      </c>
      <c r="K89" s="13">
        <v>-21400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-300</v>
      </c>
      <c r="H91" s="13">
        <v>-300</v>
      </c>
      <c r="I91" s="13">
        <v>-200</v>
      </c>
      <c r="J91" s="13">
        <v>-700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14000</v>
      </c>
      <c r="E94" s="13">
        <v>-18700</v>
      </c>
      <c r="F94" s="13">
        <v>63700</v>
      </c>
      <c r="G94" s="13">
        <v>66600</v>
      </c>
      <c r="H94" s="13">
        <v>-120600</v>
      </c>
      <c r="I94" s="13">
        <v>-13400</v>
      </c>
      <c r="J94" s="13">
        <v>-18500</v>
      </c>
      <c r="K94" s="13">
        <v>33800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-2400</v>
      </c>
      <c r="F100" s="13">
        <v>0</v>
      </c>
      <c r="G100" s="13">
        <v>-2100</v>
      </c>
      <c r="H100" s="13">
        <v>131100</v>
      </c>
      <c r="I100" s="13">
        <v>-900</v>
      </c>
      <c r="J100" s="13">
        <v>193600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-30500</v>
      </c>
      <c r="E102" s="13">
        <v>-56800</v>
      </c>
      <c r="F102" s="13">
        <v>26700</v>
      </c>
      <c r="G102" s="13">
        <v>19500</v>
      </c>
      <c r="H102" s="13">
        <v>-31400</v>
      </c>
      <c r="I102" s="13">
        <v>-38000</v>
      </c>
      <c r="J102" s="13">
        <v>154300</v>
      </c>
      <c r="K102" s="13">
        <v>12000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118400</v>
      </c>
      <c r="E8" s="13">
        <v>113500</v>
      </c>
      <c r="F8" s="13">
        <v>113100</v>
      </c>
      <c r="G8" s="13">
        <v>126900</v>
      </c>
      <c r="H8" s="13">
        <v>129400</v>
      </c>
      <c r="I8" s="13">
        <v>119800</v>
      </c>
      <c r="J8" s="13">
        <v>117400</v>
      </c>
      <c r="K8" s="13">
        <v>120800</v>
      </c>
    </row>
    <row r="9" spans="1:11" x14ac:dyDescent="0.2">
      <c r="C9" s="11" t="s">
        <v>22</v>
      </c>
      <c r="D9" s="13">
        <v>96900</v>
      </c>
      <c r="E9" s="13">
        <v>91700</v>
      </c>
      <c r="F9" s="13">
        <v>96000</v>
      </c>
      <c r="G9" s="13">
        <v>99200</v>
      </c>
      <c r="H9" s="13">
        <v>102000</v>
      </c>
      <c r="I9" s="13">
        <v>93700</v>
      </c>
      <c r="J9" s="13">
        <v>90600</v>
      </c>
      <c r="K9" s="13">
        <v>92300</v>
      </c>
    </row>
    <row r="10" spans="1:11" x14ac:dyDescent="0.2">
      <c r="C10" s="11" t="s">
        <v>23</v>
      </c>
      <c r="D10" s="13">
        <v>21500</v>
      </c>
      <c r="E10" s="13">
        <v>21800</v>
      </c>
      <c r="F10" s="13">
        <v>17100</v>
      </c>
      <c r="G10" s="13">
        <v>27700</v>
      </c>
      <c r="H10" s="13">
        <v>27400</v>
      </c>
      <c r="I10" s="13">
        <v>26100</v>
      </c>
      <c r="J10" s="13">
        <v>26800</v>
      </c>
      <c r="K10" s="13">
        <v>28500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-1100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116200</v>
      </c>
      <c r="E17" s="13">
        <v>111900</v>
      </c>
      <c r="F17" s="13">
        <v>110400</v>
      </c>
      <c r="G17" s="13">
        <v>118900</v>
      </c>
      <c r="H17" s="13">
        <v>121700</v>
      </c>
      <c r="I17" s="13">
        <v>110100</v>
      </c>
      <c r="J17" s="13">
        <v>108300</v>
      </c>
      <c r="K17" s="13">
        <v>108700</v>
      </c>
    </row>
    <row r="18" spans="3:11" x14ac:dyDescent="0.2">
      <c r="C18" s="11" t="s">
        <v>30</v>
      </c>
      <c r="D18" s="13">
        <v>2200</v>
      </c>
      <c r="E18" s="13">
        <v>1600</v>
      </c>
      <c r="F18" s="13">
        <v>2700</v>
      </c>
      <c r="G18" s="13">
        <v>8000</v>
      </c>
      <c r="H18" s="13">
        <v>7700</v>
      </c>
      <c r="I18" s="13">
        <v>9700</v>
      </c>
      <c r="J18" s="13">
        <v>9100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-3500</v>
      </c>
      <c r="H20" s="13">
        <v>100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4000</v>
      </c>
      <c r="E21" s="13">
        <v>3700</v>
      </c>
      <c r="F21" s="13">
        <v>4800</v>
      </c>
      <c r="G21" s="13">
        <v>6300</v>
      </c>
      <c r="H21" s="13">
        <v>9700</v>
      </c>
      <c r="I21" s="13">
        <v>11700</v>
      </c>
      <c r="J21" s="13">
        <v>11100</v>
      </c>
      <c r="K21" s="13">
        <v>14100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1800</v>
      </c>
      <c r="F23" s="13">
        <v>2900</v>
      </c>
      <c r="G23" s="13">
        <v>4500</v>
      </c>
      <c r="H23" s="13">
        <v>7900</v>
      </c>
      <c r="I23" s="13">
        <v>9900</v>
      </c>
      <c r="J23" s="13">
        <v>9200</v>
      </c>
      <c r="K23" s="13">
        <v>12100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900</v>
      </c>
      <c r="G24" s="13">
        <v>1700</v>
      </c>
      <c r="H24" s="13">
        <v>3000</v>
      </c>
      <c r="I24" s="13">
        <v>3700</v>
      </c>
      <c r="J24" s="13">
        <v>3200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1100</v>
      </c>
      <c r="F26" s="13">
        <v>2000</v>
      </c>
      <c r="G26" s="13">
        <v>2800</v>
      </c>
      <c r="H26" s="13">
        <v>4900</v>
      </c>
      <c r="I26" s="13">
        <v>6200</v>
      </c>
      <c r="J26" s="13">
        <v>6000</v>
      </c>
      <c r="K26" s="13">
        <v>7600</v>
      </c>
    </row>
    <row r="27" spans="3:11" x14ac:dyDescent="0.2">
      <c r="C27" s="11" t="s">
        <v>38</v>
      </c>
      <c r="D27" s="13">
        <v>1600</v>
      </c>
      <c r="E27" s="13">
        <v>1100</v>
      </c>
      <c r="F27" s="13">
        <v>2000</v>
      </c>
      <c r="G27" s="13">
        <v>2800</v>
      </c>
      <c r="H27" s="13">
        <v>4900</v>
      </c>
      <c r="I27" s="13">
        <v>6200</v>
      </c>
      <c r="J27" s="13">
        <v>6000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</v>
      </c>
      <c r="F29" s="13">
        <v>200</v>
      </c>
      <c r="G29" s="13">
        <v>300</v>
      </c>
      <c r="H29" s="13">
        <v>1300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3500</v>
      </c>
      <c r="H32" s="13">
        <v>-100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1600</v>
      </c>
      <c r="E33" s="13">
        <v>1300</v>
      </c>
      <c r="F33" s="13">
        <v>2200</v>
      </c>
      <c r="G33" s="13">
        <v>3100</v>
      </c>
      <c r="H33" s="13">
        <v>6200</v>
      </c>
      <c r="I33" s="13">
        <v>6200</v>
      </c>
      <c r="J33" s="13">
        <v>6000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1300</v>
      </c>
      <c r="F35" s="13">
        <v>2200</v>
      </c>
      <c r="G35" s="13">
        <v>3100</v>
      </c>
      <c r="H35" s="13">
        <v>6200</v>
      </c>
      <c r="I35" s="13">
        <v>6200</v>
      </c>
      <c r="J35" s="13">
        <v>6000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23300</v>
      </c>
      <c r="F41" s="13">
        <v>27800</v>
      </c>
      <c r="G41" s="13">
        <v>23600</v>
      </c>
      <c r="H41" s="13">
        <v>17600</v>
      </c>
      <c r="I41" s="13">
        <v>33400</v>
      </c>
      <c r="J41" s="13">
        <v>28900</v>
      </c>
      <c r="K41" s="13">
        <v>37600</v>
      </c>
    </row>
    <row r="42" spans="2:11" x14ac:dyDescent="0.2">
      <c r="C42" s="11" t="s">
        <v>50</v>
      </c>
      <c r="D42" s="13">
        <v>8000</v>
      </c>
      <c r="E42" s="13">
        <v>18000</v>
      </c>
      <c r="F42" s="13">
        <v>16000</v>
      </c>
      <c r="G42" s="13">
        <v>18000</v>
      </c>
      <c r="H42" s="13">
        <v>19900</v>
      </c>
      <c r="I42" s="13">
        <v>14000</v>
      </c>
      <c r="J42" s="13">
        <v>18000</v>
      </c>
      <c r="K42" s="13">
        <v>10000</v>
      </c>
    </row>
    <row r="43" spans="2:11" x14ac:dyDescent="0.2">
      <c r="C43" s="11" t="s">
        <v>51</v>
      </c>
      <c r="D43" s="13">
        <v>42700</v>
      </c>
      <c r="E43" s="13">
        <v>43600</v>
      </c>
      <c r="F43" s="13">
        <v>41300</v>
      </c>
      <c r="G43" s="13">
        <v>45300</v>
      </c>
      <c r="H43" s="13">
        <v>47500</v>
      </c>
      <c r="I43" s="13">
        <v>45800</v>
      </c>
      <c r="J43" s="13">
        <v>42400</v>
      </c>
      <c r="K43" s="13">
        <v>43600</v>
      </c>
    </row>
    <row r="44" spans="2:11" x14ac:dyDescent="0.2">
      <c r="C44" s="11" t="s">
        <v>52</v>
      </c>
      <c r="D44" s="13">
        <v>93900</v>
      </c>
      <c r="E44" s="13">
        <v>90300</v>
      </c>
      <c r="F44" s="13">
        <v>96200</v>
      </c>
      <c r="G44" s="13">
        <v>106200</v>
      </c>
      <c r="H44" s="13">
        <v>110200</v>
      </c>
      <c r="I44" s="13">
        <v>104200</v>
      </c>
      <c r="J44" s="13">
        <v>99400</v>
      </c>
      <c r="K44" s="13">
        <v>92700</v>
      </c>
    </row>
    <row r="45" spans="2:11" x14ac:dyDescent="0.2">
      <c r="C45" s="11" t="s">
        <v>53</v>
      </c>
      <c r="D45" s="13">
        <v>10400</v>
      </c>
      <c r="E45" s="13">
        <v>8500</v>
      </c>
      <c r="F45" s="13">
        <v>8500</v>
      </c>
      <c r="G45" s="13">
        <v>7700</v>
      </c>
      <c r="H45" s="13">
        <v>7100</v>
      </c>
      <c r="I45" s="13">
        <v>9300</v>
      </c>
      <c r="J45" s="13">
        <v>6700</v>
      </c>
      <c r="K45" s="13">
        <v>8400</v>
      </c>
    </row>
    <row r="46" spans="2:11" x14ac:dyDescent="0.2">
      <c r="C46" s="11" t="s">
        <v>54</v>
      </c>
      <c r="D46" s="13">
        <v>180600</v>
      </c>
      <c r="E46" s="13">
        <v>183600</v>
      </c>
      <c r="F46" s="13">
        <v>189600</v>
      </c>
      <c r="G46" s="13">
        <v>200800</v>
      </c>
      <c r="H46" s="13">
        <v>202200</v>
      </c>
      <c r="I46" s="13">
        <v>206800</v>
      </c>
      <c r="J46" s="13">
        <v>195300</v>
      </c>
      <c r="K46" s="13">
        <v>192300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102600</v>
      </c>
      <c r="E48" s="13">
        <v>99200</v>
      </c>
      <c r="F48" s="13">
        <v>90700</v>
      </c>
      <c r="G48" s="13">
        <v>82100</v>
      </c>
      <c r="H48" s="13">
        <v>75700</v>
      </c>
      <c r="I48" s="13">
        <v>69900</v>
      </c>
      <c r="J48" s="13">
        <v>70700</v>
      </c>
      <c r="K48" s="13">
        <v>68900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4300</v>
      </c>
      <c r="F52" s="13">
        <v>3900</v>
      </c>
      <c r="G52" s="13">
        <v>3900</v>
      </c>
      <c r="H52" s="13">
        <v>3600</v>
      </c>
      <c r="I52" s="13">
        <v>3300</v>
      </c>
      <c r="J52" s="13">
        <v>4100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287100</v>
      </c>
      <c r="E54" s="13">
        <v>287100</v>
      </c>
      <c r="F54" s="13">
        <v>284300</v>
      </c>
      <c r="G54" s="13">
        <v>286700</v>
      </c>
      <c r="H54" s="13">
        <v>281500</v>
      </c>
      <c r="I54" s="13">
        <v>280000</v>
      </c>
      <c r="J54" s="13">
        <v>270000</v>
      </c>
      <c r="K54" s="13">
        <v>266300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19500</v>
      </c>
      <c r="F57" s="13">
        <v>17200</v>
      </c>
      <c r="G57" s="13">
        <v>17400</v>
      </c>
      <c r="H57" s="13">
        <v>18400</v>
      </c>
      <c r="I57" s="13">
        <v>18700</v>
      </c>
      <c r="J57" s="13">
        <v>16800</v>
      </c>
      <c r="K57" s="13">
        <v>16000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24700</v>
      </c>
      <c r="E59" s="13">
        <v>24300</v>
      </c>
      <c r="F59" s="13">
        <v>23700</v>
      </c>
      <c r="G59" s="13">
        <v>26000</v>
      </c>
      <c r="H59" s="13">
        <v>20900</v>
      </c>
      <c r="I59" s="13">
        <v>23900</v>
      </c>
      <c r="J59" s="13">
        <v>20400</v>
      </c>
      <c r="K59" s="13">
        <v>20900</v>
      </c>
    </row>
    <row r="60" spans="3:11" x14ac:dyDescent="0.2">
      <c r="C60" s="11" t="s">
        <v>68</v>
      </c>
      <c r="D60" s="13">
        <v>43700</v>
      </c>
      <c r="E60" s="13">
        <v>43800</v>
      </c>
      <c r="F60" s="13">
        <v>40900</v>
      </c>
      <c r="G60" s="13">
        <v>43400</v>
      </c>
      <c r="H60" s="13">
        <v>39400</v>
      </c>
      <c r="I60" s="13">
        <v>42600</v>
      </c>
      <c r="J60" s="13">
        <v>37200</v>
      </c>
      <c r="K60" s="13">
        <v>36900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1700</v>
      </c>
      <c r="G62" s="13">
        <v>1900</v>
      </c>
      <c r="H62" s="13">
        <v>2300</v>
      </c>
      <c r="I62" s="13">
        <v>2300</v>
      </c>
      <c r="J62" s="13">
        <v>2100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45300</v>
      </c>
      <c r="E66" s="13">
        <v>45500</v>
      </c>
      <c r="F66" s="13">
        <v>42600</v>
      </c>
      <c r="G66" s="13">
        <v>45300</v>
      </c>
      <c r="H66" s="13">
        <v>41700</v>
      </c>
      <c r="I66" s="13">
        <v>44900</v>
      </c>
      <c r="J66" s="13">
        <v>39300</v>
      </c>
      <c r="K66" s="13">
        <v>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208900</v>
      </c>
      <c r="E72" s="13">
        <v>209100</v>
      </c>
      <c r="F72" s="13">
        <v>209600</v>
      </c>
      <c r="G72" s="13">
        <v>208800</v>
      </c>
      <c r="H72" s="13">
        <v>207400</v>
      </c>
      <c r="I72" s="13">
        <v>202900</v>
      </c>
      <c r="J72" s="13">
        <v>198500</v>
      </c>
      <c r="K72" s="13">
        <v>194000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241800</v>
      </c>
      <c r="E76" s="13">
        <v>241700</v>
      </c>
      <c r="F76" s="13">
        <v>241700</v>
      </c>
      <c r="G76" s="13">
        <v>241500</v>
      </c>
      <c r="H76" s="13">
        <v>239800</v>
      </c>
      <c r="I76" s="13">
        <v>235100</v>
      </c>
      <c r="J76" s="13">
        <v>230800</v>
      </c>
      <c r="K76" s="13">
        <v>225500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1600</v>
      </c>
      <c r="E81" s="13">
        <v>1300</v>
      </c>
      <c r="F81" s="13">
        <v>2200</v>
      </c>
      <c r="G81" s="13">
        <v>3100</v>
      </c>
      <c r="H81" s="13">
        <v>6200</v>
      </c>
      <c r="I81" s="13">
        <v>6200</v>
      </c>
      <c r="J81" s="13">
        <v>6000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2000</v>
      </c>
      <c r="G83" s="13">
        <v>1800</v>
      </c>
      <c r="H83" s="13">
        <v>1800</v>
      </c>
      <c r="I83" s="13">
        <v>1800</v>
      </c>
      <c r="J83" s="13">
        <v>1900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9900</v>
      </c>
      <c r="F89" s="13">
        <v>13000</v>
      </c>
      <c r="G89" s="13">
        <v>13000</v>
      </c>
      <c r="H89" s="13">
        <v>-200</v>
      </c>
      <c r="I89" s="13">
        <v>1500</v>
      </c>
      <c r="J89" s="13">
        <v>2700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-10400</v>
      </c>
      <c r="F91" s="13">
        <v>-9300</v>
      </c>
      <c r="G91" s="13">
        <v>-7200</v>
      </c>
      <c r="H91" s="13">
        <v>-7800</v>
      </c>
      <c r="I91" s="13">
        <v>-5100</v>
      </c>
      <c r="J91" s="13">
        <v>-3700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-12400</v>
      </c>
      <c r="F94" s="13">
        <v>-7300</v>
      </c>
      <c r="G94" s="13">
        <v>-5300</v>
      </c>
      <c r="H94" s="13">
        <v>-13900</v>
      </c>
      <c r="I94" s="13">
        <v>5100</v>
      </c>
      <c r="J94" s="13">
        <v>-10000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-1700</v>
      </c>
      <c r="H96" s="13">
        <v>-1700</v>
      </c>
      <c r="I96" s="13">
        <v>-1600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-1900</v>
      </c>
      <c r="F100" s="13">
        <v>-1600</v>
      </c>
      <c r="G100" s="13">
        <v>-1700</v>
      </c>
      <c r="H100" s="13">
        <v>-1800</v>
      </c>
      <c r="I100" s="13">
        <v>-2000</v>
      </c>
      <c r="J100" s="13">
        <v>-1500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-4400</v>
      </c>
      <c r="F102" s="13">
        <v>4100</v>
      </c>
      <c r="G102" s="13">
        <v>6000</v>
      </c>
      <c r="H102" s="13">
        <v>-15900</v>
      </c>
      <c r="I102" s="13">
        <v>4600</v>
      </c>
      <c r="J102" s="13">
        <v>-8700</v>
      </c>
      <c r="K102" s="13">
        <v>-3200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300</v>
      </c>
      <c r="I17" s="13">
        <v>300</v>
      </c>
      <c r="J17" s="13">
        <v>300</v>
      </c>
      <c r="K17" s="13">
        <v>500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-300</v>
      </c>
      <c r="I18" s="13">
        <v>-100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-200</v>
      </c>
      <c r="H20" s="13">
        <v>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>
        <v>-300</v>
      </c>
      <c r="H21" s="13">
        <v>-100</v>
      </c>
      <c r="I21" s="13">
        <v>-100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-400</v>
      </c>
      <c r="H23" s="13">
        <v>-200</v>
      </c>
      <c r="I23" s="13">
        <v>-200</v>
      </c>
      <c r="J23" s="13">
        <v>-300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-400</v>
      </c>
      <c r="H26" s="13">
        <v>-200</v>
      </c>
      <c r="I26" s="13">
        <v>-200</v>
      </c>
      <c r="J26" s="13">
        <v>-300</v>
      </c>
      <c r="K26" s="13">
        <v>-800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-400</v>
      </c>
      <c r="H27" s="13">
        <v>-200</v>
      </c>
      <c r="I27" s="13">
        <v>-200</v>
      </c>
      <c r="J27" s="13">
        <v>-300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200</v>
      </c>
      <c r="H32" s="13">
        <v>-100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-400</v>
      </c>
      <c r="H33" s="13">
        <v>-200</v>
      </c>
      <c r="I33" s="13">
        <v>-200</v>
      </c>
      <c r="J33" s="13">
        <v>-300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-400</v>
      </c>
      <c r="H35" s="13">
        <v>-200</v>
      </c>
      <c r="I35" s="13">
        <v>-200</v>
      </c>
      <c r="J35" s="13">
        <v>-300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4900</v>
      </c>
      <c r="H49" s="13">
        <v>5000</v>
      </c>
      <c r="I49" s="13">
        <v>5000</v>
      </c>
      <c r="J49" s="13">
        <v>5000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5000</v>
      </c>
      <c r="F54" s="13">
        <v>5000</v>
      </c>
      <c r="G54" s="13">
        <v>5000</v>
      </c>
      <c r="H54" s="13">
        <v>5100</v>
      </c>
      <c r="I54" s="13">
        <v>5100</v>
      </c>
      <c r="J54" s="13">
        <v>5100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1000</v>
      </c>
      <c r="G58" s="13">
        <v>900</v>
      </c>
      <c r="H58" s="13">
        <v>1500</v>
      </c>
      <c r="I58" s="13">
        <v>1400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1200</v>
      </c>
      <c r="E59" s="13">
        <v>1300</v>
      </c>
      <c r="F59" s="13">
        <v>1300</v>
      </c>
      <c r="G59" s="13">
        <v>1300</v>
      </c>
      <c r="H59" s="13">
        <v>1200</v>
      </c>
      <c r="I59" s="13">
        <v>1100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2800</v>
      </c>
      <c r="E60" s="13">
        <v>2700</v>
      </c>
      <c r="F60" s="13">
        <v>2500</v>
      </c>
      <c r="G60" s="13">
        <v>2500</v>
      </c>
      <c r="H60" s="13">
        <v>2900</v>
      </c>
      <c r="I60" s="13">
        <v>2700</v>
      </c>
      <c r="J60" s="13">
        <v>2500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2700</v>
      </c>
      <c r="F66" s="13">
        <v>2500</v>
      </c>
      <c r="G66" s="13">
        <v>2500</v>
      </c>
      <c r="H66" s="13">
        <v>2900</v>
      </c>
      <c r="I66" s="13">
        <v>2700</v>
      </c>
      <c r="J66" s="13">
        <v>2500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-27700</v>
      </c>
      <c r="E72" s="13">
        <v>-27600</v>
      </c>
      <c r="F72" s="13">
        <v>-27400</v>
      </c>
      <c r="G72" s="13">
        <v>-27300</v>
      </c>
      <c r="H72" s="13">
        <v>-26900</v>
      </c>
      <c r="I72" s="13">
        <v>-26700</v>
      </c>
      <c r="J72" s="13">
        <v>-26500</v>
      </c>
      <c r="K72" s="13">
        <v>-26200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2300</v>
      </c>
      <c r="F76" s="13">
        <v>2500</v>
      </c>
      <c r="G76" s="13">
        <v>2600</v>
      </c>
      <c r="H76" s="13">
        <v>2200</v>
      </c>
      <c r="I76" s="13">
        <v>2400</v>
      </c>
      <c r="J76" s="13">
        <v>2600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-400</v>
      </c>
      <c r="H81" s="13">
        <v>-200</v>
      </c>
      <c r="I81" s="13">
        <v>-200</v>
      </c>
      <c r="J81" s="13">
        <v>-300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122200</v>
      </c>
      <c r="E8" s="13">
        <v>104400</v>
      </c>
      <c r="F8" s="13">
        <v>103000</v>
      </c>
      <c r="G8" s="13">
        <v>88600</v>
      </c>
      <c r="H8" s="13">
        <v>107800</v>
      </c>
      <c r="I8" s="13">
        <v>86100</v>
      </c>
      <c r="J8" s="13">
        <v>79700</v>
      </c>
      <c r="K8" s="13">
        <v>79100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600</v>
      </c>
      <c r="F14" s="13">
        <v>900</v>
      </c>
      <c r="G14" s="13">
        <v>0</v>
      </c>
      <c r="H14" s="13">
        <v>20800</v>
      </c>
      <c r="I14" s="13">
        <v>22100</v>
      </c>
      <c r="J14" s="13">
        <v>1900</v>
      </c>
      <c r="K14" s="13">
        <v>500</v>
      </c>
    </row>
    <row r="15" spans="1:11" x14ac:dyDescent="0.2">
      <c r="C15" s="11" t="s">
        <v>28</v>
      </c>
      <c r="D15" s="13">
        <v>39900</v>
      </c>
      <c r="E15" s="13">
        <v>36600</v>
      </c>
      <c r="F15" s="13">
        <v>33900</v>
      </c>
      <c r="G15" s="13">
        <v>33700</v>
      </c>
      <c r="H15" s="13">
        <v>34000</v>
      </c>
      <c r="I15" s="13">
        <v>34100</v>
      </c>
      <c r="J15" s="13">
        <v>33100</v>
      </c>
      <c r="K15" s="13">
        <v>32100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49900</v>
      </c>
      <c r="E17" s="13">
        <v>45200</v>
      </c>
      <c r="F17" s="13">
        <v>42100</v>
      </c>
      <c r="G17" s="13">
        <v>43100</v>
      </c>
      <c r="H17" s="13">
        <v>63100</v>
      </c>
      <c r="I17" s="13">
        <v>63600</v>
      </c>
      <c r="J17" s="13">
        <v>43700</v>
      </c>
      <c r="K17" s="13">
        <v>41400</v>
      </c>
    </row>
    <row r="18" spans="3:11" x14ac:dyDescent="0.2">
      <c r="C18" s="11" t="s">
        <v>30</v>
      </c>
      <c r="D18" s="13">
        <v>72300</v>
      </c>
      <c r="E18" s="13">
        <v>59200</v>
      </c>
      <c r="F18" s="13">
        <v>60900</v>
      </c>
      <c r="G18" s="13">
        <v>45500</v>
      </c>
      <c r="H18" s="13">
        <v>44700</v>
      </c>
      <c r="I18" s="13">
        <v>22500</v>
      </c>
      <c r="J18" s="13">
        <v>36000</v>
      </c>
      <c r="K18" s="13">
        <v>37700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2300</v>
      </c>
      <c r="F20" s="13">
        <v>1000</v>
      </c>
      <c r="G20" s="13">
        <v>-600</v>
      </c>
      <c r="H20" s="13">
        <v>700</v>
      </c>
      <c r="I20" s="13">
        <v>100</v>
      </c>
      <c r="J20" s="13">
        <v>-300</v>
      </c>
      <c r="K20" s="13">
        <v>200</v>
      </c>
    </row>
    <row r="21" spans="3:11" x14ac:dyDescent="0.2">
      <c r="C21" s="11" t="s">
        <v>33</v>
      </c>
      <c r="D21" s="13">
        <v>112100</v>
      </c>
      <c r="E21" s="13">
        <v>98100</v>
      </c>
      <c r="F21" s="13">
        <v>95800</v>
      </c>
      <c r="G21" s="13">
        <v>78600</v>
      </c>
      <c r="H21" s="13">
        <v>79300</v>
      </c>
      <c r="I21" s="13">
        <v>56800</v>
      </c>
      <c r="J21" s="13">
        <v>68800</v>
      </c>
      <c r="K21" s="13">
        <v>70000</v>
      </c>
    </row>
    <row r="22" spans="3:11" x14ac:dyDescent="0.2">
      <c r="C22" s="11" t="s">
        <v>34</v>
      </c>
      <c r="D22" s="13">
        <v>40700</v>
      </c>
      <c r="E22" s="13">
        <v>37500</v>
      </c>
      <c r="F22" s="13">
        <v>33600</v>
      </c>
      <c r="G22" s="13">
        <v>32900</v>
      </c>
      <c r="H22" s="13">
        <v>31400</v>
      </c>
      <c r="I22" s="13">
        <v>32700</v>
      </c>
      <c r="J22" s="13">
        <v>31900</v>
      </c>
      <c r="K22" s="13">
        <v>31800</v>
      </c>
    </row>
    <row r="23" spans="3:11" x14ac:dyDescent="0.2">
      <c r="C23" s="11" t="s">
        <v>35</v>
      </c>
      <c r="D23" s="13">
        <v>31500</v>
      </c>
      <c r="E23" s="13">
        <v>24000</v>
      </c>
      <c r="F23" s="13">
        <v>28200</v>
      </c>
      <c r="G23" s="13">
        <v>11900</v>
      </c>
      <c r="H23" s="13">
        <v>14000</v>
      </c>
      <c r="I23" s="13">
        <v>-10000</v>
      </c>
      <c r="J23" s="13">
        <v>3800</v>
      </c>
      <c r="K23" s="13">
        <v>6100</v>
      </c>
    </row>
    <row r="24" spans="3:11" x14ac:dyDescent="0.2">
      <c r="C24" s="11" t="s">
        <v>36</v>
      </c>
      <c r="D24" s="13">
        <v>500</v>
      </c>
      <c r="E24" s="13">
        <v>3300</v>
      </c>
      <c r="F24" s="13">
        <v>3900</v>
      </c>
      <c r="G24" s="13">
        <v>2300</v>
      </c>
      <c r="H24" s="13">
        <v>6800</v>
      </c>
      <c r="I24" s="13">
        <v>2500</v>
      </c>
      <c r="J24" s="13">
        <v>900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</v>
      </c>
      <c r="E26" s="13">
        <v>20700</v>
      </c>
      <c r="F26" s="13">
        <v>24300</v>
      </c>
      <c r="G26" s="13">
        <v>9600</v>
      </c>
      <c r="H26" s="13">
        <v>7200</v>
      </c>
      <c r="I26" s="13">
        <v>-12500</v>
      </c>
      <c r="J26" s="13">
        <v>2900</v>
      </c>
      <c r="K26" s="13">
        <v>5100</v>
      </c>
    </row>
    <row r="27" spans="3:11" x14ac:dyDescent="0.2">
      <c r="C27" s="11" t="s">
        <v>38</v>
      </c>
      <c r="D27" s="13">
        <v>31000</v>
      </c>
      <c r="E27" s="13">
        <v>20700</v>
      </c>
      <c r="F27" s="13">
        <v>24300</v>
      </c>
      <c r="G27" s="13">
        <v>9600</v>
      </c>
      <c r="H27" s="13">
        <v>7200</v>
      </c>
      <c r="I27" s="13">
        <v>-12500</v>
      </c>
      <c r="J27" s="13">
        <v>2900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-2300</v>
      </c>
      <c r="F32" s="13">
        <v>-1000</v>
      </c>
      <c r="G32" s="13">
        <v>600</v>
      </c>
      <c r="H32" s="13">
        <v>-700</v>
      </c>
      <c r="I32" s="13">
        <v>-100</v>
      </c>
      <c r="J32" s="13">
        <v>300</v>
      </c>
      <c r="K32" s="13">
        <v>-200</v>
      </c>
    </row>
    <row r="33" spans="2:11" x14ac:dyDescent="0.2">
      <c r="C33" s="11" t="s">
        <v>44</v>
      </c>
      <c r="D33" s="13">
        <v>31000</v>
      </c>
      <c r="E33" s="13">
        <v>20700</v>
      </c>
      <c r="F33" s="13">
        <v>24300</v>
      </c>
      <c r="G33" s="13">
        <v>9600</v>
      </c>
      <c r="H33" s="13">
        <v>7200</v>
      </c>
      <c r="I33" s="13">
        <v>-12500</v>
      </c>
      <c r="J33" s="13">
        <v>2900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31000</v>
      </c>
      <c r="E35" s="13">
        <v>20700</v>
      </c>
      <c r="F35" s="13">
        <v>24300</v>
      </c>
      <c r="G35" s="13">
        <v>9600</v>
      </c>
      <c r="H35" s="13">
        <v>7200</v>
      </c>
      <c r="I35" s="13">
        <v>-12500</v>
      </c>
      <c r="J35" s="13">
        <v>2900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180200</v>
      </c>
      <c r="E41" s="13">
        <v>180100</v>
      </c>
      <c r="F41" s="13">
        <v>406500</v>
      </c>
      <c r="G41" s="13">
        <v>384300</v>
      </c>
      <c r="H41" s="13">
        <v>329100</v>
      </c>
      <c r="I41" s="13">
        <v>272100</v>
      </c>
      <c r="J41" s="13">
        <v>335500</v>
      </c>
      <c r="K41" s="13">
        <v>536900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</v>
      </c>
      <c r="E43" s="13">
        <v>4400</v>
      </c>
      <c r="F43" s="13">
        <v>2400</v>
      </c>
      <c r="G43" s="13">
        <v>1700</v>
      </c>
      <c r="H43" s="13">
        <v>2100</v>
      </c>
      <c r="I43" s="13">
        <v>600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12800</v>
      </c>
      <c r="E47" s="13">
        <v>17200</v>
      </c>
      <c r="F47" s="13">
        <v>17900</v>
      </c>
      <c r="G47" s="13">
        <v>22000</v>
      </c>
      <c r="H47" s="13">
        <v>22100</v>
      </c>
      <c r="I47" s="13">
        <v>22300</v>
      </c>
      <c r="J47" s="13">
        <v>22400</v>
      </c>
      <c r="K47" s="13">
        <v>22600</v>
      </c>
    </row>
    <row r="48" spans="2:11" x14ac:dyDescent="0.2">
      <c r="C48" s="11" t="s">
        <v>56</v>
      </c>
      <c r="D48" s="13">
        <v>3228000</v>
      </c>
      <c r="E48" s="13">
        <v>3450200</v>
      </c>
      <c r="F48" s="13">
        <v>2871800</v>
      </c>
      <c r="G48" s="13">
        <v>2979000</v>
      </c>
      <c r="H48" s="13">
        <v>2961700</v>
      </c>
      <c r="I48" s="13">
        <v>2949600</v>
      </c>
      <c r="J48" s="13">
        <v>2923600</v>
      </c>
      <c r="K48" s="13">
        <v>2666900</v>
      </c>
    </row>
    <row r="49" spans="3:11" x14ac:dyDescent="0.2">
      <c r="C49" s="11" t="s">
        <v>57</v>
      </c>
      <c r="D49" s="13">
        <v>298200</v>
      </c>
      <c r="E49" s="13">
        <v>270600</v>
      </c>
      <c r="F49" s="13">
        <v>124100</v>
      </c>
      <c r="G49" s="13">
        <v>120100</v>
      </c>
      <c r="H49" s="13">
        <v>131300</v>
      </c>
      <c r="I49" s="13">
        <v>116900</v>
      </c>
      <c r="J49" s="13">
        <v>106200</v>
      </c>
      <c r="K49" s="13">
        <v>102000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367000</v>
      </c>
      <c r="E52" s="13">
        <v>97300</v>
      </c>
      <c r="F52" s="13">
        <v>68800</v>
      </c>
      <c r="G52" s="13">
        <v>81500</v>
      </c>
      <c r="H52" s="13">
        <v>137700</v>
      </c>
      <c r="I52" s="13">
        <v>151800</v>
      </c>
      <c r="J52" s="13">
        <v>126900</v>
      </c>
      <c r="K52" s="13">
        <v>76500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4226500</v>
      </c>
      <c r="E54" s="13">
        <v>4237500</v>
      </c>
      <c r="F54" s="13">
        <v>3551800</v>
      </c>
      <c r="G54" s="13">
        <v>3633500</v>
      </c>
      <c r="H54" s="13">
        <v>3595600</v>
      </c>
      <c r="I54" s="13">
        <v>3523500</v>
      </c>
      <c r="J54" s="13">
        <v>3523400</v>
      </c>
      <c r="K54" s="13">
        <v>3412700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40700</v>
      </c>
      <c r="F57" s="13">
        <v>26300</v>
      </c>
      <c r="G57" s="13">
        <v>31700</v>
      </c>
      <c r="H57" s="13">
        <v>20400</v>
      </c>
      <c r="I57" s="13">
        <v>28700</v>
      </c>
      <c r="J57" s="13">
        <v>19600</v>
      </c>
      <c r="K57" s="13">
        <v>29100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81400</v>
      </c>
      <c r="E59" s="13">
        <v>78200</v>
      </c>
      <c r="F59" s="13">
        <v>63600</v>
      </c>
      <c r="G59" s="13">
        <v>64400</v>
      </c>
      <c r="H59" s="13">
        <v>64700</v>
      </c>
      <c r="I59" s="13">
        <v>64100</v>
      </c>
      <c r="J59" s="13">
        <v>64600</v>
      </c>
      <c r="K59" s="13">
        <v>56300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2997500</v>
      </c>
      <c r="E61" s="13">
        <v>3027200</v>
      </c>
      <c r="F61" s="13">
        <v>2524100</v>
      </c>
      <c r="G61" s="13">
        <v>2635500</v>
      </c>
      <c r="H61" s="13">
        <v>2645600</v>
      </c>
      <c r="I61" s="13">
        <v>2578800</v>
      </c>
      <c r="J61" s="13">
        <v>2579200</v>
      </c>
      <c r="K61" s="13">
        <v>2466300</v>
      </c>
    </row>
    <row r="62" spans="3:11" x14ac:dyDescent="0.2">
      <c r="C62" s="11" t="s">
        <v>70</v>
      </c>
      <c r="D62" s="13">
        <v>36300</v>
      </c>
      <c r="E62" s="13">
        <v>40800</v>
      </c>
      <c r="F62" s="13">
        <v>37100</v>
      </c>
      <c r="G62" s="13">
        <v>32700</v>
      </c>
      <c r="H62" s="13">
        <v>30100</v>
      </c>
      <c r="I62" s="13">
        <v>24400</v>
      </c>
      <c r="J62" s="13">
        <v>21900</v>
      </c>
      <c r="K62" s="13">
        <v>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3524400</v>
      </c>
      <c r="E66" s="13">
        <v>3555300</v>
      </c>
      <c r="F66" s="13">
        <v>2963600</v>
      </c>
      <c r="G66" s="13">
        <v>3078000</v>
      </c>
      <c r="H66" s="13">
        <v>3051900</v>
      </c>
      <c r="I66" s="13">
        <v>2979800</v>
      </c>
      <c r="J66" s="13">
        <v>2947800</v>
      </c>
      <c r="K66" s="13">
        <v>2813800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154300</v>
      </c>
      <c r="E72" s="13">
        <v>123300</v>
      </c>
      <c r="F72" s="13">
        <v>102600</v>
      </c>
      <c r="G72" s="13">
        <v>78300</v>
      </c>
      <c r="H72" s="13">
        <v>68600</v>
      </c>
      <c r="I72" s="13">
        <v>61500</v>
      </c>
      <c r="J72" s="13">
        <v>74000</v>
      </c>
      <c r="K72" s="13">
        <v>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702100</v>
      </c>
      <c r="E76" s="13">
        <v>682100</v>
      </c>
      <c r="F76" s="13">
        <v>588200</v>
      </c>
      <c r="G76" s="13">
        <v>555500</v>
      </c>
      <c r="H76" s="13">
        <v>543700</v>
      </c>
      <c r="I76" s="13">
        <v>543700</v>
      </c>
      <c r="J76" s="13">
        <v>575700</v>
      </c>
      <c r="K76" s="13">
        <v>598900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31000</v>
      </c>
      <c r="E81" s="13">
        <v>20700</v>
      </c>
      <c r="F81" s="13">
        <v>24300</v>
      </c>
      <c r="G81" s="13">
        <v>9600</v>
      </c>
      <c r="H81" s="13">
        <v>7200</v>
      </c>
      <c r="I81" s="13">
        <v>-12500</v>
      </c>
      <c r="J81" s="13">
        <v>2900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36600</v>
      </c>
      <c r="F83" s="13">
        <v>33900</v>
      </c>
      <c r="G83" s="13">
        <v>33700</v>
      </c>
      <c r="H83" s="13">
        <v>34000</v>
      </c>
      <c r="I83" s="13">
        <v>34100</v>
      </c>
      <c r="J83" s="13">
        <v>33100</v>
      </c>
      <c r="K83" s="13">
        <v>32100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71800</v>
      </c>
      <c r="E89" s="13">
        <v>64500</v>
      </c>
      <c r="F89" s="13">
        <v>38700</v>
      </c>
      <c r="G89" s="13">
        <v>66100</v>
      </c>
      <c r="H89" s="13">
        <v>41000</v>
      </c>
      <c r="I89" s="13">
        <v>57700</v>
      </c>
      <c r="J89" s="13">
        <v>26800</v>
      </c>
      <c r="K89" s="13">
        <v>53500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-317100</v>
      </c>
      <c r="E91" s="13">
        <v>-548100</v>
      </c>
      <c r="F91" s="13">
        <v>-27300</v>
      </c>
      <c r="G91" s="13">
        <v>-42000</v>
      </c>
      <c r="H91" s="13">
        <v>-50700</v>
      </c>
      <c r="I91" s="13">
        <v>-104400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-44800</v>
      </c>
      <c r="E94" s="13">
        <v>-809900</v>
      </c>
      <c r="F94" s="13">
        <v>72800</v>
      </c>
      <c r="G94" s="13">
        <v>-71600</v>
      </c>
      <c r="H94" s="13">
        <v>-31100</v>
      </c>
      <c r="I94" s="13">
        <v>-109300</v>
      </c>
      <c r="J94" s="13">
        <v>-278900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547400</v>
      </c>
      <c r="F100" s="13">
        <v>-101200</v>
      </c>
      <c r="G100" s="13">
        <v>4500</v>
      </c>
      <c r="H100" s="13">
        <v>80600</v>
      </c>
      <c r="I100" s="13">
        <v>-11900</v>
      </c>
      <c r="J100" s="13">
        <v>50600</v>
      </c>
      <c r="K100" s="13">
        <v>-23500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200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12900</v>
      </c>
      <c r="E102" s="13">
        <v>-198000</v>
      </c>
      <c r="F102" s="13">
        <v>10200</v>
      </c>
      <c r="G102" s="13">
        <v>-900</v>
      </c>
      <c r="H102" s="13">
        <v>90600</v>
      </c>
      <c r="I102" s="13">
        <v>-63400</v>
      </c>
      <c r="J102" s="13">
        <v>-201400</v>
      </c>
      <c r="K102" s="13">
        <v>18900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12000</v>
      </c>
      <c r="E8" s="13">
        <v>11800</v>
      </c>
      <c r="F8" s="13">
        <v>11500</v>
      </c>
      <c r="G8" s="13">
        <v>11100</v>
      </c>
      <c r="H8" s="13">
        <v>10900</v>
      </c>
      <c r="I8" s="13">
        <v>10500</v>
      </c>
      <c r="J8" s="13">
        <v>10100</v>
      </c>
      <c r="K8" s="13">
        <v>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1800</v>
      </c>
      <c r="F17" s="13">
        <v>1700</v>
      </c>
      <c r="G17" s="13">
        <v>1500</v>
      </c>
      <c r="H17" s="13">
        <v>1400</v>
      </c>
      <c r="I17" s="13">
        <v>1400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10100</v>
      </c>
      <c r="E18" s="13">
        <v>10000</v>
      </c>
      <c r="F18" s="13">
        <v>9800</v>
      </c>
      <c r="G18" s="13">
        <v>9600</v>
      </c>
      <c r="H18" s="13">
        <v>9500</v>
      </c>
      <c r="I18" s="13">
        <v>9100</v>
      </c>
      <c r="J18" s="13">
        <v>8800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-5500</v>
      </c>
      <c r="F20" s="13">
        <v>-4800</v>
      </c>
      <c r="G20" s="13">
        <v>-5000</v>
      </c>
      <c r="H20" s="13">
        <v>-4500</v>
      </c>
      <c r="I20" s="13">
        <v>-4700</v>
      </c>
      <c r="J20" s="13">
        <v>-4300</v>
      </c>
      <c r="K20" s="13">
        <v>-4500</v>
      </c>
    </row>
    <row r="21" spans="3:11" x14ac:dyDescent="0.2">
      <c r="C21" s="11" t="s">
        <v>33</v>
      </c>
      <c r="D21" s="13">
        <v>4500</v>
      </c>
      <c r="E21" s="13">
        <v>5100</v>
      </c>
      <c r="F21" s="13">
        <v>5700</v>
      </c>
      <c r="G21" s="13">
        <v>5200</v>
      </c>
      <c r="H21" s="13">
        <v>5300</v>
      </c>
      <c r="I21" s="13">
        <v>5000</v>
      </c>
      <c r="J21" s="13">
        <v>5200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4500</v>
      </c>
      <c r="F23" s="13">
        <v>5000</v>
      </c>
      <c r="G23" s="13">
        <v>4600</v>
      </c>
      <c r="H23" s="13">
        <v>5000</v>
      </c>
      <c r="I23" s="13">
        <v>4400</v>
      </c>
      <c r="J23" s="13">
        <v>4500</v>
      </c>
      <c r="K23" s="13">
        <v>4000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900</v>
      </c>
      <c r="G24" s="13">
        <v>800</v>
      </c>
      <c r="H24" s="13">
        <v>1600</v>
      </c>
      <c r="I24" s="13">
        <v>1200</v>
      </c>
      <c r="J24" s="13">
        <v>1300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3900</v>
      </c>
      <c r="F26" s="13">
        <v>4100</v>
      </c>
      <c r="G26" s="13">
        <v>3800</v>
      </c>
      <c r="H26" s="13">
        <v>3400</v>
      </c>
      <c r="I26" s="13">
        <v>3200</v>
      </c>
      <c r="J26" s="13">
        <v>3200</v>
      </c>
      <c r="K26" s="13">
        <v>2800</v>
      </c>
    </row>
    <row r="27" spans="3:11" x14ac:dyDescent="0.2">
      <c r="C27" s="11" t="s">
        <v>38</v>
      </c>
      <c r="D27" s="13">
        <v>3200</v>
      </c>
      <c r="E27" s="13">
        <v>3800</v>
      </c>
      <c r="F27" s="13">
        <v>4100</v>
      </c>
      <c r="G27" s="13">
        <v>3700</v>
      </c>
      <c r="H27" s="13">
        <v>3400</v>
      </c>
      <c r="I27" s="13">
        <v>3200</v>
      </c>
      <c r="J27" s="13">
        <v>3200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5500</v>
      </c>
      <c r="F32" s="13">
        <v>4800</v>
      </c>
      <c r="G32" s="13">
        <v>5000</v>
      </c>
      <c r="H32" s="13">
        <v>4500</v>
      </c>
      <c r="I32" s="13">
        <v>4700</v>
      </c>
      <c r="J32" s="13">
        <v>4300</v>
      </c>
      <c r="K32" s="13">
        <v>4500</v>
      </c>
    </row>
    <row r="33" spans="2:11" x14ac:dyDescent="0.2">
      <c r="C33" s="11" t="s">
        <v>44</v>
      </c>
      <c r="D33" s="13">
        <v>3200</v>
      </c>
      <c r="E33" s="13">
        <v>3800</v>
      </c>
      <c r="F33" s="13">
        <v>4100</v>
      </c>
      <c r="G33" s="13">
        <v>3700</v>
      </c>
      <c r="H33" s="13">
        <v>3400</v>
      </c>
      <c r="I33" s="13">
        <v>3200</v>
      </c>
      <c r="J33" s="13">
        <v>3200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3800</v>
      </c>
      <c r="F35" s="13">
        <v>4100</v>
      </c>
      <c r="G35" s="13">
        <v>3700</v>
      </c>
      <c r="H35" s="13">
        <v>3400</v>
      </c>
      <c r="I35" s="13">
        <v>3200</v>
      </c>
      <c r="J35" s="13">
        <v>3200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28800</v>
      </c>
      <c r="F41" s="13">
        <v>31800</v>
      </c>
      <c r="G41" s="13">
        <v>39300</v>
      </c>
      <c r="H41" s="13">
        <v>33500</v>
      </c>
      <c r="I41" s="13">
        <v>48300</v>
      </c>
      <c r="J41" s="13">
        <v>28600</v>
      </c>
      <c r="K41" s="13">
        <v>38800</v>
      </c>
    </row>
    <row r="42" spans="2:11" x14ac:dyDescent="0.2">
      <c r="C42" s="11" t="s">
        <v>50</v>
      </c>
      <c r="D42" s="13">
        <v>8600</v>
      </c>
      <c r="E42" s="13">
        <v>8700</v>
      </c>
      <c r="F42" s="13">
        <v>8500</v>
      </c>
      <c r="G42" s="13">
        <v>8300</v>
      </c>
      <c r="H42" s="13">
        <v>8700</v>
      </c>
      <c r="I42" s="13">
        <v>7000</v>
      </c>
      <c r="J42" s="13">
        <v>6900</v>
      </c>
      <c r="K42" s="13">
        <v>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22600</v>
      </c>
      <c r="E48" s="13">
        <v>22100</v>
      </c>
      <c r="F48" s="13">
        <v>22000</v>
      </c>
      <c r="G48" s="13">
        <v>22000</v>
      </c>
      <c r="H48" s="13">
        <v>21700</v>
      </c>
      <c r="I48" s="13">
        <v>21500</v>
      </c>
      <c r="J48" s="13">
        <v>20900</v>
      </c>
      <c r="K48" s="13">
        <v>21200</v>
      </c>
    </row>
    <row r="49" spans="3:11" x14ac:dyDescent="0.2">
      <c r="C49" s="11" t="s">
        <v>57</v>
      </c>
      <c r="D49" s="13">
        <v>6500</v>
      </c>
      <c r="E49" s="13">
        <v>6400</v>
      </c>
      <c r="F49" s="13">
        <v>6400</v>
      </c>
      <c r="G49" s="13">
        <v>6400</v>
      </c>
      <c r="H49" s="13">
        <v>6400</v>
      </c>
      <c r="I49" s="13">
        <v>6300</v>
      </c>
      <c r="J49" s="13">
        <v>6300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1116200</v>
      </c>
      <c r="E54" s="13">
        <v>1108000</v>
      </c>
      <c r="F54" s="13">
        <v>1105300</v>
      </c>
      <c r="G54" s="13">
        <v>1123700</v>
      </c>
      <c r="H54" s="13">
        <v>1107000</v>
      </c>
      <c r="I54" s="13">
        <v>1090200</v>
      </c>
      <c r="J54" s="13">
        <v>1066200</v>
      </c>
      <c r="K54" s="13">
        <v>1067600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11900</v>
      </c>
      <c r="E59" s="13">
        <v>7800</v>
      </c>
      <c r="F59" s="13">
        <v>8100</v>
      </c>
      <c r="G59" s="13">
        <v>7200</v>
      </c>
      <c r="H59" s="13">
        <v>9000</v>
      </c>
      <c r="I59" s="13">
        <v>8400</v>
      </c>
      <c r="J59" s="13">
        <v>7400</v>
      </c>
      <c r="K59" s="13">
        <v>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972900</v>
      </c>
      <c r="E66" s="13">
        <v>968700</v>
      </c>
      <c r="F66" s="13">
        <v>967800</v>
      </c>
      <c r="G66" s="13">
        <v>988900</v>
      </c>
      <c r="H66" s="13">
        <v>972900</v>
      </c>
      <c r="I66" s="13">
        <v>957300</v>
      </c>
      <c r="J66" s="13">
        <v>934900</v>
      </c>
      <c r="K66" s="13">
        <v>939800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147900</v>
      </c>
      <c r="E72" s="13">
        <v>146100</v>
      </c>
      <c r="F72" s="13">
        <v>142300</v>
      </c>
      <c r="G72" s="13">
        <v>139500</v>
      </c>
      <c r="H72" s="13">
        <v>136600</v>
      </c>
      <c r="I72" s="13">
        <v>134300</v>
      </c>
      <c r="J72" s="13">
        <v>131700</v>
      </c>
      <c r="K72" s="13">
        <v>129700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143300</v>
      </c>
      <c r="E76" s="13">
        <v>139300</v>
      </c>
      <c r="F76" s="13">
        <v>137600</v>
      </c>
      <c r="G76" s="13">
        <v>134900</v>
      </c>
      <c r="H76" s="13">
        <v>134100</v>
      </c>
      <c r="I76" s="13">
        <v>132900</v>
      </c>
      <c r="J76" s="13">
        <v>131200</v>
      </c>
      <c r="K76" s="13">
        <v>127700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3200</v>
      </c>
      <c r="E81" s="13">
        <v>3800</v>
      </c>
      <c r="F81" s="13">
        <v>4100</v>
      </c>
      <c r="G81" s="13">
        <v>3700</v>
      </c>
      <c r="H81" s="13">
        <v>3400</v>
      </c>
      <c r="I81" s="13">
        <v>3200</v>
      </c>
      <c r="J81" s="13">
        <v>3200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600</v>
      </c>
      <c r="G83" s="13">
        <v>500</v>
      </c>
      <c r="H83" s="13">
        <v>300</v>
      </c>
      <c r="I83" s="13">
        <v>500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1200</v>
      </c>
      <c r="F89" s="13">
        <v>9500</v>
      </c>
      <c r="G89" s="13">
        <v>-1000</v>
      </c>
      <c r="H89" s="13">
        <v>7000</v>
      </c>
      <c r="I89" s="13">
        <v>3800</v>
      </c>
      <c r="J89" s="13">
        <v>3000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-500</v>
      </c>
      <c r="G91" s="13">
        <v>-800</v>
      </c>
      <c r="H91" s="13">
        <v>-300</v>
      </c>
      <c r="I91" s="13">
        <v>-1000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7500</v>
      </c>
      <c r="E94" s="13">
        <v>-3500</v>
      </c>
      <c r="F94" s="13">
        <v>6300</v>
      </c>
      <c r="G94" s="13">
        <v>-10200</v>
      </c>
      <c r="H94" s="13">
        <v>-35500</v>
      </c>
      <c r="I94" s="13">
        <v>-3800</v>
      </c>
      <c r="J94" s="13">
        <v>-7500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-1200</v>
      </c>
      <c r="G96" s="13">
        <v>-1200</v>
      </c>
      <c r="H96" s="13">
        <v>-1200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-600</v>
      </c>
      <c r="F100" s="13">
        <v>-23200</v>
      </c>
      <c r="G100" s="13">
        <v>16600</v>
      </c>
      <c r="H100" s="13">
        <v>13700</v>
      </c>
      <c r="I100" s="13">
        <v>20000</v>
      </c>
      <c r="J100" s="13">
        <v>-6100</v>
      </c>
      <c r="K100" s="13">
        <v>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8600</v>
      </c>
      <c r="E102" s="13">
        <v>-2800</v>
      </c>
      <c r="F102" s="13">
        <v>-7300</v>
      </c>
      <c r="G102" s="13">
        <v>5400</v>
      </c>
      <c r="H102" s="13">
        <v>-14600</v>
      </c>
      <c r="I102" s="13">
        <v>19800</v>
      </c>
      <c r="J102" s="13">
        <v>-10600</v>
      </c>
      <c r="K102" s="13">
        <v>11600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35800</v>
      </c>
      <c r="E8" s="13">
        <v>33500</v>
      </c>
      <c r="F8" s="13">
        <v>30100</v>
      </c>
      <c r="G8" s="13">
        <v>25200</v>
      </c>
      <c r="H8" s="13">
        <v>25300</v>
      </c>
      <c r="I8" s="13">
        <v>24600</v>
      </c>
      <c r="J8" s="13">
        <v>25400</v>
      </c>
      <c r="K8" s="13">
        <v>24200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</v>
      </c>
      <c r="E15" s="13">
        <v>-800</v>
      </c>
      <c r="F15" s="13">
        <v>-700</v>
      </c>
      <c r="G15" s="13">
        <v>-500</v>
      </c>
      <c r="H15" s="13">
        <v>-500</v>
      </c>
      <c r="I15" s="13">
        <v>-500</v>
      </c>
      <c r="J15" s="13">
        <v>-600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6000</v>
      </c>
      <c r="F17" s="13">
        <v>4600</v>
      </c>
      <c r="G17" s="13">
        <v>3000</v>
      </c>
      <c r="H17" s="13">
        <v>4200</v>
      </c>
      <c r="I17" s="13">
        <v>3200</v>
      </c>
      <c r="J17" s="13">
        <v>3300</v>
      </c>
      <c r="K17" s="13">
        <v>3100</v>
      </c>
    </row>
    <row r="18" spans="3:11" x14ac:dyDescent="0.2">
      <c r="C18" s="11" t="s">
        <v>30</v>
      </c>
      <c r="D18" s="13">
        <v>27800</v>
      </c>
      <c r="E18" s="13">
        <v>27500</v>
      </c>
      <c r="F18" s="13">
        <v>25500</v>
      </c>
      <c r="G18" s="13">
        <v>22200</v>
      </c>
      <c r="H18" s="13">
        <v>21100</v>
      </c>
      <c r="I18" s="13">
        <v>21400</v>
      </c>
      <c r="J18" s="13">
        <v>22100</v>
      </c>
      <c r="K18" s="13">
        <v>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-16600</v>
      </c>
      <c r="F20" s="13">
        <v>-12400</v>
      </c>
      <c r="G20" s="13">
        <v>-10900</v>
      </c>
      <c r="H20" s="13">
        <v>-11900</v>
      </c>
      <c r="I20" s="13">
        <v>-10200</v>
      </c>
      <c r="J20" s="13">
        <v>-9900</v>
      </c>
      <c r="K20" s="13">
        <v>-11700</v>
      </c>
    </row>
    <row r="21" spans="3:11" x14ac:dyDescent="0.2">
      <c r="C21" s="11" t="s">
        <v>33</v>
      </c>
      <c r="D21" s="13">
        <v>15600</v>
      </c>
      <c r="E21" s="13">
        <v>12900</v>
      </c>
      <c r="F21" s="13">
        <v>14900</v>
      </c>
      <c r="G21" s="13">
        <v>13000</v>
      </c>
      <c r="H21" s="13">
        <v>11000</v>
      </c>
      <c r="I21" s="13">
        <v>13300</v>
      </c>
      <c r="J21" s="13">
        <v>14200</v>
      </c>
      <c r="K21" s="13">
        <v>11400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13100</v>
      </c>
      <c r="E23" s="13">
        <v>11000</v>
      </c>
      <c r="F23" s="13">
        <v>13100</v>
      </c>
      <c r="G23" s="13">
        <v>11300</v>
      </c>
      <c r="H23" s="13">
        <v>9100</v>
      </c>
      <c r="I23" s="13">
        <v>11100</v>
      </c>
      <c r="J23" s="13">
        <v>12100</v>
      </c>
      <c r="K23" s="13">
        <v>9300</v>
      </c>
    </row>
    <row r="24" spans="3:11" x14ac:dyDescent="0.2">
      <c r="C24" s="11" t="s">
        <v>36</v>
      </c>
      <c r="D24" s="13">
        <v>3200</v>
      </c>
      <c r="E24" s="13">
        <v>2700</v>
      </c>
      <c r="F24" s="13">
        <v>3100</v>
      </c>
      <c r="G24" s="13">
        <v>2900</v>
      </c>
      <c r="H24" s="13">
        <v>3100</v>
      </c>
      <c r="I24" s="13">
        <v>3500</v>
      </c>
      <c r="J24" s="13">
        <v>3900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8200</v>
      </c>
      <c r="F26" s="13">
        <v>10000</v>
      </c>
      <c r="G26" s="13">
        <v>8400</v>
      </c>
      <c r="H26" s="13">
        <v>6000</v>
      </c>
      <c r="I26" s="13">
        <v>7600</v>
      </c>
      <c r="J26" s="13">
        <v>8200</v>
      </c>
      <c r="K26" s="13">
        <v>6300</v>
      </c>
    </row>
    <row r="27" spans="3:11" x14ac:dyDescent="0.2">
      <c r="C27" s="11" t="s">
        <v>38</v>
      </c>
      <c r="D27" s="13">
        <v>9900</v>
      </c>
      <c r="E27" s="13">
        <v>8200</v>
      </c>
      <c r="F27" s="13">
        <v>10000</v>
      </c>
      <c r="G27" s="13">
        <v>8400</v>
      </c>
      <c r="H27" s="13">
        <v>6000</v>
      </c>
      <c r="I27" s="13">
        <v>7600</v>
      </c>
      <c r="J27" s="13">
        <v>8200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14700</v>
      </c>
      <c r="E32" s="13">
        <v>16600</v>
      </c>
      <c r="F32" s="13">
        <v>12400</v>
      </c>
      <c r="G32" s="13">
        <v>10900</v>
      </c>
      <c r="H32" s="13">
        <v>11900</v>
      </c>
      <c r="I32" s="13">
        <v>10200</v>
      </c>
      <c r="J32" s="13">
        <v>9900</v>
      </c>
      <c r="K32" s="13">
        <v>11700</v>
      </c>
    </row>
    <row r="33" spans="2:11" x14ac:dyDescent="0.2">
      <c r="C33" s="11" t="s">
        <v>44</v>
      </c>
      <c r="D33" s="13">
        <v>9900</v>
      </c>
      <c r="E33" s="13">
        <v>8200</v>
      </c>
      <c r="F33" s="13">
        <v>10000</v>
      </c>
      <c r="G33" s="13">
        <v>8400</v>
      </c>
      <c r="H33" s="13">
        <v>4600</v>
      </c>
      <c r="I33" s="13">
        <v>7600</v>
      </c>
      <c r="J33" s="13">
        <v>8200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8200</v>
      </c>
      <c r="F35" s="13">
        <v>10000</v>
      </c>
      <c r="G35" s="13">
        <v>8400</v>
      </c>
      <c r="H35" s="13">
        <v>4600</v>
      </c>
      <c r="I35" s="13">
        <v>7600</v>
      </c>
      <c r="J35" s="13">
        <v>8200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63600</v>
      </c>
      <c r="E41" s="13">
        <v>53400</v>
      </c>
      <c r="F41" s="13">
        <v>46900</v>
      </c>
      <c r="G41" s="13">
        <v>39200</v>
      </c>
      <c r="H41" s="13">
        <v>75400</v>
      </c>
      <c r="I41" s="13">
        <v>62600</v>
      </c>
      <c r="J41" s="13">
        <v>53100</v>
      </c>
      <c r="K41" s="13">
        <v>54800</v>
      </c>
    </row>
    <row r="42" spans="2:11" x14ac:dyDescent="0.2">
      <c r="C42" s="11" t="s">
        <v>50</v>
      </c>
      <c r="D42" s="13">
        <v>85400</v>
      </c>
      <c r="E42" s="13">
        <v>13300</v>
      </c>
      <c r="F42" s="13">
        <v>41600</v>
      </c>
      <c r="G42" s="13">
        <v>17300</v>
      </c>
      <c r="H42" s="13">
        <v>15200</v>
      </c>
      <c r="I42" s="13">
        <v>8700</v>
      </c>
      <c r="J42" s="13">
        <v>22500</v>
      </c>
      <c r="K42" s="13">
        <v>60200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59100</v>
      </c>
      <c r="E48" s="13">
        <v>47300</v>
      </c>
      <c r="F48" s="13">
        <v>47000</v>
      </c>
      <c r="G48" s="13">
        <v>37800</v>
      </c>
      <c r="H48" s="13">
        <v>38300</v>
      </c>
      <c r="I48" s="13">
        <v>38600</v>
      </c>
      <c r="J48" s="13">
        <v>39100</v>
      </c>
      <c r="K48" s="13">
        <v>39500</v>
      </c>
    </row>
    <row r="49" spans="3:11" x14ac:dyDescent="0.2">
      <c r="C49" s="11" t="s">
        <v>57</v>
      </c>
      <c r="D49" s="13">
        <v>139100</v>
      </c>
      <c r="E49" s="13">
        <v>102000</v>
      </c>
      <c r="F49" s="13">
        <v>102600</v>
      </c>
      <c r="G49" s="13">
        <v>70300</v>
      </c>
      <c r="H49" s="13">
        <v>70800</v>
      </c>
      <c r="I49" s="13">
        <v>71300</v>
      </c>
      <c r="J49" s="13">
        <v>69500</v>
      </c>
      <c r="K49" s="13">
        <v>70100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 t="s">
        <v>92</v>
      </c>
      <c r="F52" s="13" t="s">
        <v>92</v>
      </c>
      <c r="G52" s="13" t="s">
        <v>92</v>
      </c>
      <c r="H52" s="13">
        <v>4200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3839700</v>
      </c>
      <c r="E54" s="13">
        <v>3355500</v>
      </c>
      <c r="F54" s="13">
        <v>3369500</v>
      </c>
      <c r="G54" s="13">
        <v>2837300</v>
      </c>
      <c r="H54" s="13">
        <v>2841500</v>
      </c>
      <c r="I54" s="13">
        <v>2794500</v>
      </c>
      <c r="J54" s="13">
        <v>2825300</v>
      </c>
      <c r="K54" s="13">
        <v>2849400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1100</v>
      </c>
      <c r="G57" s="13">
        <v>700</v>
      </c>
      <c r="H57" s="13">
        <v>600</v>
      </c>
      <c r="I57" s="13">
        <v>600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36700</v>
      </c>
      <c r="E61" s="13">
        <v>58500</v>
      </c>
      <c r="F61" s="13">
        <v>38200</v>
      </c>
      <c r="G61" s="13">
        <v>33400</v>
      </c>
      <c r="H61" s="13">
        <v>34300</v>
      </c>
      <c r="I61" s="13">
        <v>55200</v>
      </c>
      <c r="J61" s="13">
        <v>36100</v>
      </c>
      <c r="K61" s="13">
        <v>37100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3363900</v>
      </c>
      <c r="E66" s="13">
        <v>2938600</v>
      </c>
      <c r="F66" s="13">
        <v>2958100</v>
      </c>
      <c r="G66" s="13">
        <v>2526800</v>
      </c>
      <c r="H66" s="13">
        <v>2533600</v>
      </c>
      <c r="I66" s="13">
        <v>2483000</v>
      </c>
      <c r="J66" s="13">
        <v>2524400</v>
      </c>
      <c r="K66" s="13">
        <v>2558700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475900</v>
      </c>
      <c r="E76" s="13">
        <v>416800</v>
      </c>
      <c r="F76" s="13">
        <v>411300</v>
      </c>
      <c r="G76" s="13">
        <v>310600</v>
      </c>
      <c r="H76" s="13">
        <v>308000</v>
      </c>
      <c r="I76" s="13">
        <v>311400</v>
      </c>
      <c r="J76" s="13">
        <v>300900</v>
      </c>
      <c r="K76" s="13">
        <v>290700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9900</v>
      </c>
      <c r="E81" s="13">
        <v>8200</v>
      </c>
      <c r="F81" s="13">
        <v>10000</v>
      </c>
      <c r="G81" s="13">
        <v>8400</v>
      </c>
      <c r="H81" s="13">
        <v>4600</v>
      </c>
      <c r="I81" s="13">
        <v>7600</v>
      </c>
      <c r="J81" s="13">
        <v>8200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2000</v>
      </c>
      <c r="F83" s="13">
        <v>1700</v>
      </c>
      <c r="G83" s="13">
        <v>1700</v>
      </c>
      <c r="H83" s="13">
        <v>1900</v>
      </c>
      <c r="I83" s="13">
        <v>2100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</v>
      </c>
      <c r="E89" s="13">
        <v>8400</v>
      </c>
      <c r="F89" s="13">
        <v>7300</v>
      </c>
      <c r="G89" s="13">
        <v>10700</v>
      </c>
      <c r="H89" s="13">
        <v>13400</v>
      </c>
      <c r="I89" s="13">
        <v>8300</v>
      </c>
      <c r="J89" s="13">
        <v>12900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-1000</v>
      </c>
      <c r="F91" s="13">
        <v>-500</v>
      </c>
      <c r="G91" s="13">
        <v>-200</v>
      </c>
      <c r="H91" s="13">
        <v>0</v>
      </c>
      <c r="I91" s="13">
        <v>-600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54000</v>
      </c>
      <c r="E94" s="13">
        <v>-12400</v>
      </c>
      <c r="F94" s="13">
        <v>-14300</v>
      </c>
      <c r="G94" s="13">
        <v>-38300</v>
      </c>
      <c r="H94" s="13">
        <v>-38000</v>
      </c>
      <c r="I94" s="13">
        <v>20900</v>
      </c>
      <c r="J94" s="13">
        <v>-11500</v>
      </c>
      <c r="K94" s="13">
        <v>-27300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0</v>
      </c>
      <c r="F96" s="13">
        <v>0</v>
      </c>
      <c r="G96" s="13">
        <v>0</v>
      </c>
      <c r="H96" s="13">
        <v>-3800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-17000</v>
      </c>
      <c r="F100" s="13">
        <v>37700</v>
      </c>
      <c r="G100" s="13">
        <v>-6500</v>
      </c>
      <c r="H100" s="13">
        <v>43900</v>
      </c>
      <c r="I100" s="13">
        <v>-33400</v>
      </c>
      <c r="J100" s="13">
        <v>-40800</v>
      </c>
      <c r="K100" s="13">
        <v>-46900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76900</v>
      </c>
      <c r="E102" s="13">
        <v>-21100</v>
      </c>
      <c r="F102" s="13">
        <v>30700</v>
      </c>
      <c r="G102" s="13">
        <v>-34000</v>
      </c>
      <c r="H102" s="13">
        <v>19200</v>
      </c>
      <c r="I102" s="13">
        <v>-4200</v>
      </c>
      <c r="J102" s="13">
        <v>-39400</v>
      </c>
      <c r="K102" s="13">
        <v>-62700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159500</v>
      </c>
      <c r="E8" s="13">
        <v>149500</v>
      </c>
      <c r="F8" s="13">
        <v>142100</v>
      </c>
      <c r="G8" s="13">
        <v>131300</v>
      </c>
      <c r="H8" s="13">
        <v>129600</v>
      </c>
      <c r="I8" s="13">
        <v>129900</v>
      </c>
      <c r="J8" s="13">
        <v>126500</v>
      </c>
      <c r="K8" s="13">
        <v>123700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28800</v>
      </c>
      <c r="F17" s="13">
        <v>26300</v>
      </c>
      <c r="G17" s="13">
        <v>28000</v>
      </c>
      <c r="H17" s="13">
        <v>18300</v>
      </c>
      <c r="I17" s="13">
        <v>20100</v>
      </c>
      <c r="J17" s="13">
        <v>17200</v>
      </c>
      <c r="K17" s="13">
        <v>13400</v>
      </c>
    </row>
    <row r="18" spans="3:11" x14ac:dyDescent="0.2">
      <c r="C18" s="11" t="s">
        <v>30</v>
      </c>
      <c r="D18" s="13">
        <v>128800</v>
      </c>
      <c r="E18" s="13">
        <v>120700</v>
      </c>
      <c r="F18" s="13">
        <v>115800</v>
      </c>
      <c r="G18" s="13">
        <v>103300</v>
      </c>
      <c r="H18" s="13">
        <v>111300</v>
      </c>
      <c r="I18" s="13">
        <v>109800</v>
      </c>
      <c r="J18" s="13">
        <v>109300</v>
      </c>
      <c r="K18" s="13">
        <v>110300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-74300</v>
      </c>
      <c r="E20" s="13">
        <v>-60800</v>
      </c>
      <c r="F20" s="13">
        <v>-76500</v>
      </c>
      <c r="G20" s="13">
        <v>-60000</v>
      </c>
      <c r="H20" s="13">
        <v>-67400</v>
      </c>
      <c r="I20" s="13">
        <v>-53800</v>
      </c>
      <c r="J20" s="13">
        <v>-54800</v>
      </c>
      <c r="K20" s="13">
        <v>-76700</v>
      </c>
    </row>
    <row r="21" spans="3:11" x14ac:dyDescent="0.2">
      <c r="C21" s="11" t="s">
        <v>33</v>
      </c>
      <c r="D21" s="13">
        <v>60700</v>
      </c>
      <c r="E21" s="13">
        <v>65800</v>
      </c>
      <c r="F21" s="13">
        <v>45100</v>
      </c>
      <c r="G21" s="13">
        <v>48700</v>
      </c>
      <c r="H21" s="13">
        <v>49200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54500</v>
      </c>
      <c r="E23" s="13">
        <v>60000</v>
      </c>
      <c r="F23" s="13">
        <v>39300</v>
      </c>
      <c r="G23" s="13">
        <v>43300</v>
      </c>
      <c r="H23" s="13">
        <v>43900</v>
      </c>
      <c r="I23" s="13">
        <v>55900</v>
      </c>
      <c r="J23" s="13">
        <v>54500</v>
      </c>
      <c r="K23" s="13">
        <v>33600</v>
      </c>
    </row>
    <row r="24" spans="3:11" x14ac:dyDescent="0.2">
      <c r="C24" s="11" t="s">
        <v>36</v>
      </c>
      <c r="D24" s="13">
        <v>13900</v>
      </c>
      <c r="E24" s="13">
        <v>14400</v>
      </c>
      <c r="F24" s="13">
        <v>9700</v>
      </c>
      <c r="G24" s="13">
        <v>9800</v>
      </c>
      <c r="H24" s="13">
        <v>14900</v>
      </c>
      <c r="I24" s="13">
        <v>17700</v>
      </c>
      <c r="J24" s="13">
        <v>19600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40500</v>
      </c>
      <c r="E26" s="13">
        <v>45600</v>
      </c>
      <c r="F26" s="13">
        <v>29600</v>
      </c>
      <c r="G26" s="13">
        <v>33500</v>
      </c>
      <c r="H26" s="13">
        <v>28900</v>
      </c>
      <c r="I26" s="13">
        <v>38200</v>
      </c>
      <c r="J26" s="13">
        <v>35000</v>
      </c>
      <c r="K26" s="13">
        <v>22900</v>
      </c>
    </row>
    <row r="27" spans="3:11" x14ac:dyDescent="0.2">
      <c r="C27" s="11" t="s">
        <v>38</v>
      </c>
      <c r="D27" s="13">
        <v>40200</v>
      </c>
      <c r="E27" s="13">
        <v>45100</v>
      </c>
      <c r="F27" s="13">
        <v>29400</v>
      </c>
      <c r="G27" s="13">
        <v>33200</v>
      </c>
      <c r="H27" s="13">
        <v>28900</v>
      </c>
      <c r="I27" s="13">
        <v>37900</v>
      </c>
      <c r="J27" s="13">
        <v>34600</v>
      </c>
      <c r="K27" s="13">
        <v>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900</v>
      </c>
      <c r="E29" s="13">
        <v>7800</v>
      </c>
      <c r="F29" s="13" t="s">
        <v>92</v>
      </c>
      <c r="G29" s="13" t="s">
        <v>92</v>
      </c>
      <c r="H29" s="13">
        <v>-26600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74300</v>
      </c>
      <c r="E32" s="13">
        <v>60800</v>
      </c>
      <c r="F32" s="13">
        <v>76500</v>
      </c>
      <c r="G32" s="13">
        <v>60000</v>
      </c>
      <c r="H32" s="13">
        <v>67400</v>
      </c>
      <c r="I32" s="13">
        <v>53800</v>
      </c>
      <c r="J32" s="13">
        <v>54800</v>
      </c>
      <c r="K32" s="13">
        <v>76700</v>
      </c>
    </row>
    <row r="33" spans="2:11" x14ac:dyDescent="0.2">
      <c r="C33" s="11" t="s">
        <v>44</v>
      </c>
      <c r="D33" s="13">
        <v>41100</v>
      </c>
      <c r="E33" s="13">
        <v>52900</v>
      </c>
      <c r="F33" s="13">
        <v>29400</v>
      </c>
      <c r="G33" s="13">
        <v>33200</v>
      </c>
      <c r="H33" s="13">
        <v>2300</v>
      </c>
      <c r="I33" s="13">
        <v>37900</v>
      </c>
      <c r="J33" s="13">
        <v>34600</v>
      </c>
      <c r="K33" s="13">
        <v>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41100</v>
      </c>
      <c r="E35" s="13">
        <v>52900</v>
      </c>
      <c r="F35" s="13">
        <v>29400</v>
      </c>
      <c r="G35" s="13">
        <v>33200</v>
      </c>
      <c r="H35" s="13">
        <v>2300</v>
      </c>
      <c r="I35" s="13">
        <v>37900</v>
      </c>
      <c r="J35" s="13">
        <v>34600</v>
      </c>
      <c r="K35" s="13">
        <v>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211200</v>
      </c>
      <c r="E41" s="13">
        <v>185200</v>
      </c>
      <c r="F41" s="13">
        <v>181500</v>
      </c>
      <c r="G41" s="13">
        <v>150100</v>
      </c>
      <c r="H41" s="13">
        <v>192800</v>
      </c>
      <c r="I41" s="13">
        <v>174100</v>
      </c>
      <c r="J41" s="13">
        <v>181200</v>
      </c>
      <c r="K41" s="13">
        <v>174300</v>
      </c>
    </row>
    <row r="42" spans="2:11" x14ac:dyDescent="0.2">
      <c r="C42" s="11" t="s">
        <v>50</v>
      </c>
      <c r="D42" s="13">
        <v>189200</v>
      </c>
      <c r="E42" s="13">
        <v>228100</v>
      </c>
      <c r="F42" s="13">
        <v>304000</v>
      </c>
      <c r="G42" s="13">
        <v>193900</v>
      </c>
      <c r="H42" s="13">
        <v>243900</v>
      </c>
      <c r="I42" s="13">
        <v>342900</v>
      </c>
      <c r="J42" s="13">
        <v>189100</v>
      </c>
      <c r="K42" s="13">
        <v>140300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128800</v>
      </c>
      <c r="E48" s="13">
        <v>126400</v>
      </c>
      <c r="F48" s="13">
        <v>127000</v>
      </c>
      <c r="G48" s="13">
        <v>126300</v>
      </c>
      <c r="H48" s="13">
        <v>121100</v>
      </c>
      <c r="I48" s="13">
        <v>122100</v>
      </c>
      <c r="J48" s="13">
        <v>124000</v>
      </c>
      <c r="K48" s="13">
        <v>123500</v>
      </c>
    </row>
    <row r="49" spans="3:11" x14ac:dyDescent="0.2">
      <c r="C49" s="11" t="s">
        <v>57</v>
      </c>
      <c r="D49" s="13">
        <v>790700</v>
      </c>
      <c r="E49" s="13">
        <v>751200</v>
      </c>
      <c r="F49" s="13">
        <v>753000</v>
      </c>
      <c r="G49" s="13">
        <v>754800</v>
      </c>
      <c r="H49" s="13">
        <v>754800</v>
      </c>
      <c r="I49" s="13">
        <v>750400</v>
      </c>
      <c r="J49" s="13">
        <v>752400</v>
      </c>
      <c r="K49" s="13">
        <v>754600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 t="s">
        <v>92</v>
      </c>
      <c r="F52" s="13" t="s">
        <v>92</v>
      </c>
      <c r="G52" s="13" t="s">
        <v>92</v>
      </c>
      <c r="H52" s="13">
        <v>2200</v>
      </c>
      <c r="I52" s="13">
        <v>9200</v>
      </c>
      <c r="J52" s="13">
        <v>11700</v>
      </c>
      <c r="K52" s="13">
        <v>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15505600</v>
      </c>
      <c r="E54" s="13">
        <v>14961500</v>
      </c>
      <c r="F54" s="13">
        <v>14818100</v>
      </c>
      <c r="G54" s="13">
        <v>14380000</v>
      </c>
      <c r="H54" s="13">
        <v>14077100</v>
      </c>
      <c r="I54" s="13">
        <v>14267100</v>
      </c>
      <c r="J54" s="13">
        <v>13969100</v>
      </c>
      <c r="K54" s="13">
        <v>13773500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256700</v>
      </c>
      <c r="E57" s="13">
        <v>247600</v>
      </c>
      <c r="F57" s="13">
        <v>265800</v>
      </c>
      <c r="G57" s="13">
        <v>218700</v>
      </c>
      <c r="H57" s="13">
        <v>248800</v>
      </c>
      <c r="I57" s="13">
        <v>298000</v>
      </c>
      <c r="J57" s="13">
        <v>298400</v>
      </c>
      <c r="K57" s="13">
        <v>269500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203800</v>
      </c>
      <c r="E61" s="13">
        <v>195600</v>
      </c>
      <c r="F61" s="13">
        <v>195500</v>
      </c>
      <c r="G61" s="13">
        <v>195300</v>
      </c>
      <c r="H61" s="13">
        <v>195200</v>
      </c>
      <c r="I61" s="13">
        <v>195000</v>
      </c>
      <c r="J61" s="13">
        <v>194900</v>
      </c>
      <c r="K61" s="13">
        <v>194700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13450700</v>
      </c>
      <c r="E66" s="13">
        <v>13043800</v>
      </c>
      <c r="F66" s="13">
        <v>12934500</v>
      </c>
      <c r="G66" s="13">
        <v>12510700</v>
      </c>
      <c r="H66" s="13">
        <v>12212200</v>
      </c>
      <c r="I66" s="13">
        <v>12402000</v>
      </c>
      <c r="J66" s="13">
        <v>12132300</v>
      </c>
      <c r="K66" s="13">
        <v>11968700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1192800</v>
      </c>
      <c r="E72" s="13">
        <v>1164100</v>
      </c>
      <c r="F72" s="13">
        <v>1122100</v>
      </c>
      <c r="G72" s="13">
        <v>1103800</v>
      </c>
      <c r="H72" s="13">
        <v>1075000</v>
      </c>
      <c r="I72" s="13">
        <v>1082900</v>
      </c>
      <c r="J72" s="13">
        <v>1056100</v>
      </c>
      <c r="K72" s="13">
        <v>1030400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2055000</v>
      </c>
      <c r="E76" s="13">
        <v>1917700</v>
      </c>
      <c r="F76" s="13">
        <v>1883600</v>
      </c>
      <c r="G76" s="13">
        <v>1869300</v>
      </c>
      <c r="H76" s="13">
        <v>1864900</v>
      </c>
      <c r="I76" s="13">
        <v>1865100</v>
      </c>
      <c r="J76" s="13">
        <v>1836800</v>
      </c>
      <c r="K76" s="13">
        <v>1804700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41100</v>
      </c>
      <c r="E81" s="13">
        <v>52900</v>
      </c>
      <c r="F81" s="13">
        <v>29400</v>
      </c>
      <c r="G81" s="13">
        <v>33200</v>
      </c>
      <c r="H81" s="13">
        <v>2300</v>
      </c>
      <c r="I81" s="13">
        <v>37900</v>
      </c>
      <c r="J81" s="13">
        <v>34600</v>
      </c>
      <c r="K81" s="13">
        <v>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5900</v>
      </c>
      <c r="F83" s="13">
        <v>5800</v>
      </c>
      <c r="G83" s="13">
        <v>5400</v>
      </c>
      <c r="H83" s="13">
        <v>5300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63300</v>
      </c>
      <c r="E89" s="13">
        <v>33800</v>
      </c>
      <c r="F89" s="13">
        <v>120300</v>
      </c>
      <c r="G89" s="13">
        <v>35700</v>
      </c>
      <c r="H89" s="13">
        <v>284600</v>
      </c>
      <c r="I89" s="13">
        <v>-131500</v>
      </c>
      <c r="J89" s="13">
        <v>73200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-3800</v>
      </c>
      <c r="F91" s="13">
        <v>-10000</v>
      </c>
      <c r="G91" s="13">
        <v>-6800</v>
      </c>
      <c r="H91" s="13">
        <v>-4400</v>
      </c>
      <c r="I91" s="13">
        <v>-5100</v>
      </c>
      <c r="J91" s="13">
        <v>-3700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32700</v>
      </c>
      <c r="E94" s="13">
        <v>-227300</v>
      </c>
      <c r="F94" s="13">
        <v>-346300</v>
      </c>
      <c r="G94" s="13">
        <v>-461500</v>
      </c>
      <c r="H94" s="13">
        <v>-213800</v>
      </c>
      <c r="I94" s="13">
        <v>14300</v>
      </c>
      <c r="J94" s="13">
        <v>-163200</v>
      </c>
      <c r="K94" s="13">
        <v>216900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</v>
      </c>
      <c r="E96" s="13">
        <v>-11300</v>
      </c>
      <c r="F96" s="13">
        <v>-11300</v>
      </c>
      <c r="G96" s="13">
        <v>-10300</v>
      </c>
      <c r="H96" s="13">
        <v>-10300</v>
      </c>
      <c r="I96" s="13">
        <v>-10400</v>
      </c>
      <c r="J96" s="13">
        <v>-9300</v>
      </c>
      <c r="K96" s="13">
        <v>-7200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-103400</v>
      </c>
      <c r="E100" s="13">
        <v>115800</v>
      </c>
      <c r="F100" s="13">
        <v>365200</v>
      </c>
      <c r="G100" s="13">
        <v>314200</v>
      </c>
      <c r="H100" s="13">
        <v>-151100</v>
      </c>
      <c r="I100" s="13">
        <v>259800</v>
      </c>
      <c r="J100" s="13">
        <v>125300</v>
      </c>
      <c r="K100" s="13">
        <v>-238100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-77700</v>
      </c>
      <c r="F102" s="13">
        <v>139200</v>
      </c>
      <c r="G102" s="13">
        <v>-111500</v>
      </c>
      <c r="H102" s="13">
        <v>-80300</v>
      </c>
      <c r="I102" s="13">
        <v>142500</v>
      </c>
      <c r="J102" s="13">
        <v>35200</v>
      </c>
      <c r="K102" s="13">
        <v>-13000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66600</v>
      </c>
      <c r="E8" s="13">
        <v>63700</v>
      </c>
      <c r="F8" s="13">
        <v>61700</v>
      </c>
      <c r="G8" s="13">
        <v>62000</v>
      </c>
      <c r="H8" s="13">
        <v>60700</v>
      </c>
      <c r="I8" s="13">
        <v>58800</v>
      </c>
      <c r="J8" s="13">
        <v>57400</v>
      </c>
      <c r="K8" s="13">
        <v>56400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5300</v>
      </c>
      <c r="F17" s="13">
        <v>4400</v>
      </c>
      <c r="G17" s="13">
        <v>4000</v>
      </c>
      <c r="H17" s="13">
        <v>4800</v>
      </c>
      <c r="I17" s="13">
        <v>3400</v>
      </c>
      <c r="J17" s="13">
        <v>3100</v>
      </c>
      <c r="K17" s="13">
        <v>2800</v>
      </c>
    </row>
    <row r="18" spans="3:11" x14ac:dyDescent="0.2">
      <c r="C18" s="11" t="s">
        <v>30</v>
      </c>
      <c r="D18" s="13">
        <v>58800</v>
      </c>
      <c r="E18" s="13">
        <v>58400</v>
      </c>
      <c r="F18" s="13">
        <v>57300</v>
      </c>
      <c r="G18" s="13">
        <v>58000</v>
      </c>
      <c r="H18" s="13">
        <v>55900</v>
      </c>
      <c r="I18" s="13">
        <v>55400</v>
      </c>
      <c r="J18" s="13">
        <v>54300</v>
      </c>
      <c r="K18" s="13">
        <v>53600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-37200</v>
      </c>
      <c r="E20" s="13">
        <v>-28500</v>
      </c>
      <c r="F20" s="13">
        <v>-28400</v>
      </c>
      <c r="G20" s="13">
        <v>-35800</v>
      </c>
      <c r="H20" s="13">
        <v>-35000</v>
      </c>
      <c r="I20" s="13">
        <v>-34500</v>
      </c>
      <c r="J20" s="13">
        <v>-27500</v>
      </c>
      <c r="K20" s="13">
        <v>-39300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21600</v>
      </c>
      <c r="E23" s="13">
        <v>29900</v>
      </c>
      <c r="F23" s="13">
        <v>28900</v>
      </c>
      <c r="G23" s="13">
        <v>22200</v>
      </c>
      <c r="H23" s="13">
        <v>20900</v>
      </c>
      <c r="I23" s="13">
        <v>20800</v>
      </c>
      <c r="J23" s="13">
        <v>26700</v>
      </c>
      <c r="K23" s="13">
        <v>14300</v>
      </c>
    </row>
    <row r="24" spans="3:11" x14ac:dyDescent="0.2">
      <c r="C24" s="11" t="s">
        <v>36</v>
      </c>
      <c r="D24" s="13">
        <v>900</v>
      </c>
      <c r="E24" s="13">
        <v>8100</v>
      </c>
      <c r="F24" s="13">
        <v>7900</v>
      </c>
      <c r="G24" s="13">
        <v>4000</v>
      </c>
      <c r="H24" s="13">
        <v>4200</v>
      </c>
      <c r="I24" s="13">
        <v>4400</v>
      </c>
      <c r="J24" s="13">
        <v>6600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</v>
      </c>
      <c r="E26" s="13">
        <v>21800</v>
      </c>
      <c r="F26" s="13">
        <v>21000</v>
      </c>
      <c r="G26" s="13">
        <v>18300</v>
      </c>
      <c r="H26" s="13">
        <v>16700</v>
      </c>
      <c r="I26" s="13">
        <v>16400</v>
      </c>
      <c r="J26" s="13">
        <v>20200</v>
      </c>
      <c r="K26" s="13">
        <v>17700</v>
      </c>
    </row>
    <row r="27" spans="3:11" x14ac:dyDescent="0.2">
      <c r="C27" s="11" t="s">
        <v>38</v>
      </c>
      <c r="D27" s="13">
        <v>20700</v>
      </c>
      <c r="E27" s="13">
        <v>21800</v>
      </c>
      <c r="F27" s="13">
        <v>21000</v>
      </c>
      <c r="G27" s="13">
        <v>18300</v>
      </c>
      <c r="H27" s="13">
        <v>16700</v>
      </c>
      <c r="I27" s="13">
        <v>16400</v>
      </c>
      <c r="J27" s="13">
        <v>20200</v>
      </c>
      <c r="K27" s="13">
        <v>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-6800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37200</v>
      </c>
      <c r="E32" s="13">
        <v>28500</v>
      </c>
      <c r="F32" s="13">
        <v>28400</v>
      </c>
      <c r="G32" s="13">
        <v>35800</v>
      </c>
      <c r="H32" s="13">
        <v>35000</v>
      </c>
      <c r="I32" s="13">
        <v>34500</v>
      </c>
      <c r="J32" s="13">
        <v>27500</v>
      </c>
      <c r="K32" s="13">
        <v>39300</v>
      </c>
    </row>
    <row r="33" spans="2:11" x14ac:dyDescent="0.2">
      <c r="C33" s="11" t="s">
        <v>44</v>
      </c>
      <c r="D33" s="13">
        <v>20700</v>
      </c>
      <c r="E33" s="13">
        <v>21800</v>
      </c>
      <c r="F33" s="13">
        <v>21000</v>
      </c>
      <c r="G33" s="13">
        <v>11500</v>
      </c>
      <c r="H33" s="13">
        <v>16700</v>
      </c>
      <c r="I33" s="13">
        <v>16400</v>
      </c>
      <c r="J33" s="13">
        <v>20200</v>
      </c>
      <c r="K33" s="13">
        <v>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20700</v>
      </c>
      <c r="E35" s="13">
        <v>21800</v>
      </c>
      <c r="F35" s="13">
        <v>21000</v>
      </c>
      <c r="G35" s="13">
        <v>11500</v>
      </c>
      <c r="H35" s="13">
        <v>16700</v>
      </c>
      <c r="I35" s="13">
        <v>16400</v>
      </c>
      <c r="J35" s="13">
        <v>20200</v>
      </c>
      <c r="K35" s="13">
        <v>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61200</v>
      </c>
      <c r="F41" s="13">
        <v>54000</v>
      </c>
      <c r="G41" s="13">
        <v>56600</v>
      </c>
      <c r="H41" s="13">
        <v>58000</v>
      </c>
      <c r="I41" s="13">
        <v>54600</v>
      </c>
      <c r="J41" s="13">
        <v>56700</v>
      </c>
      <c r="K41" s="13">
        <v>63800</v>
      </c>
    </row>
    <row r="42" spans="2:11" x14ac:dyDescent="0.2">
      <c r="C42" s="11" t="s">
        <v>50</v>
      </c>
      <c r="D42" s="13">
        <v>42000</v>
      </c>
      <c r="E42" s="13">
        <v>258700</v>
      </c>
      <c r="F42" s="13">
        <v>150000</v>
      </c>
      <c r="G42" s="13">
        <v>64200</v>
      </c>
      <c r="H42" s="13">
        <v>593300</v>
      </c>
      <c r="I42" s="13">
        <v>204900</v>
      </c>
      <c r="J42" s="13">
        <v>117500</v>
      </c>
      <c r="K42" s="13">
        <v>105600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99100</v>
      </c>
      <c r="E48" s="13">
        <v>97500</v>
      </c>
      <c r="F48" s="13">
        <v>96500</v>
      </c>
      <c r="G48" s="13">
        <v>95600</v>
      </c>
      <c r="H48" s="13">
        <v>92500</v>
      </c>
      <c r="I48" s="13">
        <v>90400</v>
      </c>
      <c r="J48" s="13">
        <v>89700</v>
      </c>
      <c r="K48" s="13">
        <v>87800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</v>
      </c>
      <c r="E52" s="13">
        <v>21300</v>
      </c>
      <c r="F52" s="13">
        <v>21100</v>
      </c>
      <c r="G52" s="13">
        <v>19300</v>
      </c>
      <c r="H52" s="13">
        <v>31300</v>
      </c>
      <c r="I52" s="13">
        <v>30100</v>
      </c>
      <c r="J52" s="13">
        <v>29200</v>
      </c>
      <c r="K52" s="13">
        <v>30300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7309200</v>
      </c>
      <c r="E54" s="13">
        <v>7274400</v>
      </c>
      <c r="F54" s="13">
        <v>7114200</v>
      </c>
      <c r="G54" s="13">
        <v>6991600</v>
      </c>
      <c r="H54" s="13">
        <v>7482700</v>
      </c>
      <c r="I54" s="13">
        <v>6908200</v>
      </c>
      <c r="J54" s="13">
        <v>6834100</v>
      </c>
      <c r="K54" s="13">
        <v>6729100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6297600</v>
      </c>
      <c r="E66" s="13">
        <v>6279900</v>
      </c>
      <c r="F66" s="13">
        <v>6138200</v>
      </c>
      <c r="G66" s="13">
        <v>6032500</v>
      </c>
      <c r="H66" s="13">
        <v>6527700</v>
      </c>
      <c r="I66" s="13">
        <v>5966900</v>
      </c>
      <c r="J66" s="13">
        <v>5906300</v>
      </c>
      <c r="K66" s="13">
        <v>5818700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898800</v>
      </c>
      <c r="E72" s="13">
        <v>881200</v>
      </c>
      <c r="F72" s="13">
        <v>862400</v>
      </c>
      <c r="G72" s="13">
        <v>844400</v>
      </c>
      <c r="H72" s="13">
        <v>839500</v>
      </c>
      <c r="I72" s="13">
        <v>825800</v>
      </c>
      <c r="J72" s="13">
        <v>812400</v>
      </c>
      <c r="K72" s="13">
        <v>795200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1011600</v>
      </c>
      <c r="E76" s="13">
        <v>994500</v>
      </c>
      <c r="F76" s="13">
        <v>976000</v>
      </c>
      <c r="G76" s="13">
        <v>959100</v>
      </c>
      <c r="H76" s="13">
        <v>955000</v>
      </c>
      <c r="I76" s="13">
        <v>941300</v>
      </c>
      <c r="J76" s="13">
        <v>927800</v>
      </c>
      <c r="K76" s="13">
        <v>910300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20700</v>
      </c>
      <c r="E81" s="13">
        <v>21800</v>
      </c>
      <c r="F81" s="13">
        <v>21000</v>
      </c>
      <c r="G81" s="13">
        <v>11500</v>
      </c>
      <c r="H81" s="13">
        <v>16700</v>
      </c>
      <c r="I81" s="13">
        <v>16400</v>
      </c>
      <c r="J81" s="13">
        <v>20200</v>
      </c>
      <c r="K81" s="13">
        <v>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9700</v>
      </c>
      <c r="E8" s="13">
        <v>9300</v>
      </c>
      <c r="F8" s="13">
        <v>9000</v>
      </c>
      <c r="G8" s="13">
        <v>8700</v>
      </c>
      <c r="H8" s="13">
        <v>9100</v>
      </c>
      <c r="I8" s="13">
        <v>8700</v>
      </c>
      <c r="J8" s="13">
        <v>8300</v>
      </c>
      <c r="K8" s="13">
        <v>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1800</v>
      </c>
      <c r="F17" s="13">
        <v>2500</v>
      </c>
      <c r="G17" s="13">
        <v>1700</v>
      </c>
      <c r="H17" s="13">
        <v>1000</v>
      </c>
      <c r="I17" s="13">
        <v>1000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7800</v>
      </c>
      <c r="E18" s="13">
        <v>7500</v>
      </c>
      <c r="F18" s="13">
        <v>6500</v>
      </c>
      <c r="G18" s="13">
        <v>7000</v>
      </c>
      <c r="H18" s="13">
        <v>8100</v>
      </c>
      <c r="I18" s="13">
        <v>7700</v>
      </c>
      <c r="J18" s="13">
        <v>7400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-4800</v>
      </c>
      <c r="F20" s="13">
        <v>-4700</v>
      </c>
      <c r="G20" s="13">
        <v>-4700</v>
      </c>
      <c r="H20" s="13">
        <v>-4600</v>
      </c>
      <c r="I20" s="13">
        <v>-4100</v>
      </c>
      <c r="J20" s="13">
        <v>-4200</v>
      </c>
      <c r="K20" s="13">
        <v>-3900</v>
      </c>
    </row>
    <row r="21" spans="3:11" x14ac:dyDescent="0.2">
      <c r="C21" s="11" t="s">
        <v>33</v>
      </c>
      <c r="D21" s="13">
        <v>3600</v>
      </c>
      <c r="E21" s="13">
        <v>3100</v>
      </c>
      <c r="F21" s="13">
        <v>2200</v>
      </c>
      <c r="G21" s="13">
        <v>2600</v>
      </c>
      <c r="H21" s="13">
        <v>3800</v>
      </c>
      <c r="I21" s="13">
        <v>3800</v>
      </c>
      <c r="J21" s="13">
        <v>3400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2800</v>
      </c>
      <c r="F23" s="13">
        <v>1900</v>
      </c>
      <c r="G23" s="13">
        <v>2300</v>
      </c>
      <c r="H23" s="13">
        <v>3500</v>
      </c>
      <c r="I23" s="13">
        <v>3500</v>
      </c>
      <c r="J23" s="13">
        <v>3200</v>
      </c>
      <c r="K23" s="13">
        <v>3200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400</v>
      </c>
      <c r="H24" s="13">
        <v>900</v>
      </c>
      <c r="I24" s="13">
        <v>900</v>
      </c>
      <c r="J24" s="13">
        <v>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2500</v>
      </c>
      <c r="F26" s="13">
        <v>1700</v>
      </c>
      <c r="G26" s="13">
        <v>2000</v>
      </c>
      <c r="H26" s="13">
        <v>2600</v>
      </c>
      <c r="I26" s="13">
        <v>2600</v>
      </c>
      <c r="J26" s="13">
        <v>2400</v>
      </c>
      <c r="K26" s="13">
        <v>2300</v>
      </c>
    </row>
    <row r="27" spans="3:11" x14ac:dyDescent="0.2">
      <c r="C27" s="11" t="s">
        <v>38</v>
      </c>
      <c r="D27" s="13">
        <v>2800</v>
      </c>
      <c r="E27" s="13">
        <v>2400</v>
      </c>
      <c r="F27" s="13">
        <v>1600</v>
      </c>
      <c r="G27" s="13">
        <v>1900</v>
      </c>
      <c r="H27" s="13">
        <v>2500</v>
      </c>
      <c r="I27" s="13">
        <v>2400</v>
      </c>
      <c r="J27" s="13">
        <v>2200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4800</v>
      </c>
      <c r="F32" s="13">
        <v>4700</v>
      </c>
      <c r="G32" s="13">
        <v>4700</v>
      </c>
      <c r="H32" s="13">
        <v>4600</v>
      </c>
      <c r="I32" s="13">
        <v>4100</v>
      </c>
      <c r="J32" s="13">
        <v>4200</v>
      </c>
      <c r="K32" s="13">
        <v>3900</v>
      </c>
    </row>
    <row r="33" spans="2:11" x14ac:dyDescent="0.2">
      <c r="C33" s="11" t="s">
        <v>44</v>
      </c>
      <c r="D33" s="13">
        <v>2800</v>
      </c>
      <c r="E33" s="13">
        <v>2400</v>
      </c>
      <c r="F33" s="13">
        <v>1600</v>
      </c>
      <c r="G33" s="13">
        <v>1900</v>
      </c>
      <c r="H33" s="13">
        <v>1700</v>
      </c>
      <c r="I33" s="13">
        <v>2400</v>
      </c>
      <c r="J33" s="13">
        <v>2200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2400</v>
      </c>
      <c r="F35" s="13">
        <v>1600</v>
      </c>
      <c r="G35" s="13">
        <v>1900</v>
      </c>
      <c r="H35" s="13">
        <v>1700</v>
      </c>
      <c r="I35" s="13">
        <v>2400</v>
      </c>
      <c r="J35" s="13">
        <v>2200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11100</v>
      </c>
      <c r="F41" s="13">
        <v>11300</v>
      </c>
      <c r="G41" s="13">
        <v>9400</v>
      </c>
      <c r="H41" s="13">
        <v>11900</v>
      </c>
      <c r="I41" s="13">
        <v>9700</v>
      </c>
      <c r="J41" s="13">
        <v>8500</v>
      </c>
      <c r="K41" s="13">
        <v>9100</v>
      </c>
    </row>
    <row r="42" spans="2:11" x14ac:dyDescent="0.2">
      <c r="C42" s="11" t="s">
        <v>50</v>
      </c>
      <c r="D42" s="13">
        <v>13400</v>
      </c>
      <c r="E42" s="13">
        <v>20200</v>
      </c>
      <c r="F42" s="13">
        <v>16800</v>
      </c>
      <c r="G42" s="13">
        <v>11600</v>
      </c>
      <c r="H42" s="13">
        <v>12500</v>
      </c>
      <c r="I42" s="13">
        <v>13600</v>
      </c>
      <c r="J42" s="13">
        <v>17400</v>
      </c>
      <c r="K42" s="13">
        <v>16100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17800</v>
      </c>
      <c r="E48" s="13">
        <v>17600</v>
      </c>
      <c r="F48" s="13">
        <v>17500</v>
      </c>
      <c r="G48" s="13">
        <v>16800</v>
      </c>
      <c r="H48" s="13">
        <v>15900</v>
      </c>
      <c r="I48" s="13">
        <v>12700</v>
      </c>
      <c r="J48" s="13">
        <v>12000</v>
      </c>
      <c r="K48" s="13">
        <v>11400</v>
      </c>
    </row>
    <row r="49" spans="3:11" x14ac:dyDescent="0.2">
      <c r="C49" s="11" t="s">
        <v>57</v>
      </c>
      <c r="D49" s="13">
        <v>2900</v>
      </c>
      <c r="E49" s="13">
        <v>3000</v>
      </c>
      <c r="F49" s="13">
        <v>3000</v>
      </c>
      <c r="G49" s="13">
        <v>3000</v>
      </c>
      <c r="H49" s="13">
        <v>2900</v>
      </c>
      <c r="I49" s="13">
        <v>3100</v>
      </c>
      <c r="J49" s="13">
        <v>3000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780300</v>
      </c>
      <c r="E54" s="13">
        <v>775600</v>
      </c>
      <c r="F54" s="13">
        <v>770700</v>
      </c>
      <c r="G54" s="13">
        <v>729000</v>
      </c>
      <c r="H54" s="13">
        <v>753300</v>
      </c>
      <c r="I54" s="13">
        <v>763700</v>
      </c>
      <c r="J54" s="13">
        <v>744300</v>
      </c>
      <c r="K54" s="13">
        <v>714900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16700</v>
      </c>
      <c r="E59" s="13">
        <v>17600</v>
      </c>
      <c r="F59" s="13">
        <v>16900</v>
      </c>
      <c r="G59" s="13">
        <v>16500</v>
      </c>
      <c r="H59" s="13">
        <v>17800</v>
      </c>
      <c r="I59" s="13">
        <v>17200</v>
      </c>
      <c r="J59" s="13">
        <v>16200</v>
      </c>
      <c r="K59" s="13">
        <v>17200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688900</v>
      </c>
      <c r="E66" s="13">
        <v>683500</v>
      </c>
      <c r="F66" s="13">
        <v>679500</v>
      </c>
      <c r="G66" s="13">
        <v>637900</v>
      </c>
      <c r="H66" s="13">
        <v>662600</v>
      </c>
      <c r="I66" s="13">
        <v>673100</v>
      </c>
      <c r="J66" s="13">
        <v>655200</v>
      </c>
      <c r="K66" s="13">
        <v>627300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5700</v>
      </c>
      <c r="E70" s="13">
        <v>7500</v>
      </c>
      <c r="F70" s="13">
        <v>7500</v>
      </c>
      <c r="G70" s="13">
        <v>7500</v>
      </c>
      <c r="H70" s="13">
        <v>7500</v>
      </c>
      <c r="I70" s="13">
        <v>7500</v>
      </c>
      <c r="J70" s="13">
        <v>7600</v>
      </c>
      <c r="K70" s="13">
        <v>7600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65600</v>
      </c>
      <c r="E72" s="13">
        <v>63500</v>
      </c>
      <c r="F72" s="13">
        <v>62000</v>
      </c>
      <c r="G72" s="13">
        <v>61300</v>
      </c>
      <c r="H72" s="13">
        <v>60800</v>
      </c>
      <c r="I72" s="13">
        <v>59200</v>
      </c>
      <c r="J72" s="13">
        <v>57500</v>
      </c>
      <c r="K72" s="13">
        <v>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85700</v>
      </c>
      <c r="E76" s="13">
        <v>84600</v>
      </c>
      <c r="F76" s="13">
        <v>83700</v>
      </c>
      <c r="G76" s="13">
        <v>83600</v>
      </c>
      <c r="H76" s="13">
        <v>83200</v>
      </c>
      <c r="I76" s="13">
        <v>83000</v>
      </c>
      <c r="J76" s="13">
        <v>81500</v>
      </c>
      <c r="K76" s="13">
        <v>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2800</v>
      </c>
      <c r="E81" s="13">
        <v>2400</v>
      </c>
      <c r="F81" s="13">
        <v>1600</v>
      </c>
      <c r="G81" s="13">
        <v>1900</v>
      </c>
      <c r="H81" s="13">
        <v>1700</v>
      </c>
      <c r="I81" s="13">
        <v>2400</v>
      </c>
      <c r="J81" s="13">
        <v>2200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3700</v>
      </c>
      <c r="F89" s="13">
        <v>2300</v>
      </c>
      <c r="G89" s="13">
        <v>2200</v>
      </c>
      <c r="H89" s="13">
        <v>-200</v>
      </c>
      <c r="I89" s="13">
        <v>4000</v>
      </c>
      <c r="J89" s="13">
        <v>1200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-1000</v>
      </c>
      <c r="G91" s="13">
        <v>-1200</v>
      </c>
      <c r="H91" s="13">
        <v>3000</v>
      </c>
      <c r="I91" s="13">
        <v>-900</v>
      </c>
      <c r="J91" s="13">
        <v>-900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-1400</v>
      </c>
      <c r="F94" s="13">
        <v>-38000</v>
      </c>
      <c r="G94" s="13">
        <v>20100</v>
      </c>
      <c r="H94" s="13">
        <v>16000</v>
      </c>
      <c r="I94" s="13">
        <v>-21800</v>
      </c>
      <c r="J94" s="13">
        <v>-29700</v>
      </c>
      <c r="K94" s="13">
        <v>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-1000</v>
      </c>
      <c r="G96" s="13">
        <v>-1500</v>
      </c>
      <c r="H96" s="13">
        <v>-900</v>
      </c>
      <c r="I96" s="13">
        <v>-900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1700</v>
      </c>
      <c r="F100" s="13">
        <v>39600</v>
      </c>
      <c r="G100" s="13">
        <v>-24900</v>
      </c>
      <c r="H100" s="13">
        <v>-13000</v>
      </c>
      <c r="I100" s="13">
        <v>15800</v>
      </c>
      <c r="J100" s="13">
        <v>28000</v>
      </c>
      <c r="K100" s="13">
        <v>-32000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4100</v>
      </c>
      <c r="F102" s="13">
        <v>4000</v>
      </c>
      <c r="G102" s="13">
        <v>-2500</v>
      </c>
      <c r="H102" s="13">
        <v>2200</v>
      </c>
      <c r="I102" s="13">
        <v>-1900</v>
      </c>
      <c r="J102" s="13">
        <v>-400</v>
      </c>
      <c r="K102" s="13">
        <v>-4200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1219200</v>
      </c>
      <c r="E8" s="13">
        <v>1035600</v>
      </c>
      <c r="F8" s="13">
        <v>1262300</v>
      </c>
      <c r="G8" s="13">
        <v>1210700</v>
      </c>
      <c r="H8" s="13">
        <v>979600</v>
      </c>
      <c r="I8" s="13">
        <v>646200</v>
      </c>
      <c r="J8" s="13">
        <v>656800</v>
      </c>
      <c r="K8" s="13">
        <v>596000</v>
      </c>
    </row>
    <row r="9" spans="1:11" x14ac:dyDescent="0.2">
      <c r="C9" s="11" t="s">
        <v>22</v>
      </c>
      <c r="D9" s="13">
        <v>677300</v>
      </c>
      <c r="E9" s="13">
        <v>588100</v>
      </c>
      <c r="F9" s="13">
        <v>679800</v>
      </c>
      <c r="G9" s="13">
        <v>626100</v>
      </c>
      <c r="H9" s="13">
        <v>594800</v>
      </c>
      <c r="I9" s="13">
        <v>380300</v>
      </c>
      <c r="J9" s="13">
        <v>422400</v>
      </c>
      <c r="K9" s="13">
        <v>379800</v>
      </c>
    </row>
    <row r="10" spans="1:11" x14ac:dyDescent="0.2">
      <c r="C10" s="11" t="s">
        <v>23</v>
      </c>
      <c r="D10" s="13">
        <v>541900</v>
      </c>
      <c r="E10" s="13">
        <v>447500</v>
      </c>
      <c r="F10" s="13">
        <v>582500</v>
      </c>
      <c r="G10" s="13">
        <v>584600</v>
      </c>
      <c r="H10" s="13">
        <v>384800</v>
      </c>
      <c r="I10" s="13">
        <v>265900</v>
      </c>
      <c r="J10" s="13">
        <v>234400</v>
      </c>
      <c r="K10" s="13">
        <v>216200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77700</v>
      </c>
      <c r="E12" s="13">
        <v>70900</v>
      </c>
      <c r="F12" s="13">
        <v>77000</v>
      </c>
      <c r="G12" s="13">
        <v>65900</v>
      </c>
      <c r="H12" s="13">
        <v>51100</v>
      </c>
      <c r="I12" s="13">
        <v>30200</v>
      </c>
      <c r="J12" s="13">
        <v>32000</v>
      </c>
      <c r="K12" s="13">
        <v>28200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62800</v>
      </c>
      <c r="E14" s="13">
        <v>50100</v>
      </c>
      <c r="F14" s="13">
        <v>148700</v>
      </c>
      <c r="G14" s="13">
        <v>56900</v>
      </c>
      <c r="H14" s="13">
        <v>102800</v>
      </c>
      <c r="I14" s="13">
        <v>53200</v>
      </c>
      <c r="J14" s="13">
        <v>23400</v>
      </c>
      <c r="K14" s="13">
        <v>9200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1019300</v>
      </c>
      <c r="E17" s="13">
        <v>895400</v>
      </c>
      <c r="F17" s="13">
        <v>1087600</v>
      </c>
      <c r="G17" s="13">
        <v>929600</v>
      </c>
      <c r="H17" s="13">
        <v>906600</v>
      </c>
      <c r="I17" s="13">
        <v>572100</v>
      </c>
      <c r="J17" s="13">
        <v>590900</v>
      </c>
      <c r="K17" s="13">
        <v>524600</v>
      </c>
    </row>
    <row r="18" spans="3:11" x14ac:dyDescent="0.2">
      <c r="C18" s="11" t="s">
        <v>30</v>
      </c>
      <c r="D18" s="13">
        <v>199900</v>
      </c>
      <c r="E18" s="13">
        <v>140200</v>
      </c>
      <c r="F18" s="13">
        <v>174700</v>
      </c>
      <c r="G18" s="13">
        <v>281100</v>
      </c>
      <c r="H18" s="13">
        <v>73000</v>
      </c>
      <c r="I18" s="13">
        <v>74100</v>
      </c>
      <c r="J18" s="13">
        <v>65900</v>
      </c>
      <c r="K18" s="13">
        <v>71400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2800</v>
      </c>
      <c r="F20" s="13">
        <v>-200</v>
      </c>
      <c r="G20" s="13">
        <v>84600</v>
      </c>
      <c r="H20" s="13">
        <v>-29200</v>
      </c>
      <c r="I20" s="13">
        <v>3600</v>
      </c>
      <c r="J20" s="13">
        <v>3300</v>
      </c>
      <c r="K20" s="13">
        <v>-1300</v>
      </c>
    </row>
    <row r="21" spans="3:11" x14ac:dyDescent="0.2">
      <c r="C21" s="11" t="s">
        <v>33</v>
      </c>
      <c r="D21" s="13">
        <v>238500</v>
      </c>
      <c r="E21" s="13">
        <v>185400</v>
      </c>
      <c r="F21" s="13">
        <v>217700</v>
      </c>
      <c r="G21" s="13">
        <v>404800</v>
      </c>
      <c r="H21" s="13">
        <v>85600</v>
      </c>
      <c r="I21" s="13">
        <v>102800</v>
      </c>
      <c r="J21" s="13">
        <v>91700</v>
      </c>
      <c r="K21" s="13">
        <v>93700</v>
      </c>
    </row>
    <row r="22" spans="3:11" x14ac:dyDescent="0.2">
      <c r="C22" s="11" t="s">
        <v>34</v>
      </c>
      <c r="D22" s="13">
        <v>32800</v>
      </c>
      <c r="E22" s="13">
        <v>33400</v>
      </c>
      <c r="F22" s="13">
        <v>34400</v>
      </c>
      <c r="G22" s="13">
        <v>33900</v>
      </c>
      <c r="H22" s="13">
        <v>28700</v>
      </c>
      <c r="I22" s="13">
        <v>18400</v>
      </c>
      <c r="J22" s="13">
        <v>17200</v>
      </c>
      <c r="K22" s="13">
        <v>15700</v>
      </c>
    </row>
    <row r="23" spans="3:11" x14ac:dyDescent="0.2">
      <c r="C23" s="11" t="s">
        <v>35</v>
      </c>
      <c r="D23" s="13">
        <v>162200</v>
      </c>
      <c r="E23" s="13">
        <v>109600</v>
      </c>
      <c r="F23" s="13">
        <v>140100</v>
      </c>
      <c r="G23" s="13">
        <v>331800</v>
      </c>
      <c r="H23" s="13">
        <v>15100</v>
      </c>
      <c r="I23" s="13">
        <v>59300</v>
      </c>
      <c r="J23" s="13">
        <v>52000</v>
      </c>
      <c r="K23" s="13">
        <v>54400</v>
      </c>
    </row>
    <row r="24" spans="3:11" x14ac:dyDescent="0.2">
      <c r="C24" s="11" t="s">
        <v>36</v>
      </c>
      <c r="D24" s="13">
        <v>-16900</v>
      </c>
      <c r="E24" s="13">
        <v>12600</v>
      </c>
      <c r="F24" s="13">
        <v>1600</v>
      </c>
      <c r="G24" s="13">
        <v>67900</v>
      </c>
      <c r="H24" s="13">
        <v>-52900</v>
      </c>
      <c r="I24" s="13">
        <v>-11600</v>
      </c>
      <c r="J24" s="13">
        <v>3300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179100</v>
      </c>
      <c r="E26" s="13">
        <v>97000</v>
      </c>
      <c r="F26" s="13">
        <v>138500</v>
      </c>
      <c r="G26" s="13">
        <v>263900</v>
      </c>
      <c r="H26" s="13">
        <v>68000</v>
      </c>
      <c r="I26" s="13">
        <v>70900</v>
      </c>
      <c r="J26" s="13">
        <v>48700</v>
      </c>
      <c r="K26" s="13">
        <v>45000</v>
      </c>
    </row>
    <row r="27" spans="3:11" x14ac:dyDescent="0.2">
      <c r="C27" s="11" t="s">
        <v>38</v>
      </c>
      <c r="D27" s="13">
        <v>176100</v>
      </c>
      <c r="E27" s="13">
        <v>94600</v>
      </c>
      <c r="F27" s="13">
        <v>135100</v>
      </c>
      <c r="G27" s="13">
        <v>260400</v>
      </c>
      <c r="H27" s="13">
        <v>67700</v>
      </c>
      <c r="I27" s="13">
        <v>70000</v>
      </c>
      <c r="J27" s="13">
        <v>47900</v>
      </c>
      <c r="K27" s="13">
        <v>44400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-144500</v>
      </c>
      <c r="E29" s="13">
        <v>-22200</v>
      </c>
      <c r="F29" s="13">
        <v>-6000</v>
      </c>
      <c r="G29" s="13">
        <v>5700</v>
      </c>
      <c r="H29" s="13">
        <v>463100</v>
      </c>
      <c r="I29" s="13">
        <v>-15100</v>
      </c>
      <c r="J29" s="13">
        <v>26600</v>
      </c>
      <c r="K29" s="13">
        <v>-168800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-2800</v>
      </c>
      <c r="F32" s="13">
        <v>200</v>
      </c>
      <c r="G32" s="13">
        <v>-84600</v>
      </c>
      <c r="H32" s="13">
        <v>29200</v>
      </c>
      <c r="I32" s="13">
        <v>-3600</v>
      </c>
      <c r="J32" s="13">
        <v>-3300</v>
      </c>
      <c r="K32" s="13">
        <v>1300</v>
      </c>
    </row>
    <row r="33" spans="2:11" x14ac:dyDescent="0.2">
      <c r="C33" s="11" t="s">
        <v>44</v>
      </c>
      <c r="D33" s="13">
        <v>31600</v>
      </c>
      <c r="E33" s="13">
        <v>72400</v>
      </c>
      <c r="F33" s="13">
        <v>129100</v>
      </c>
      <c r="G33" s="13">
        <v>266100</v>
      </c>
      <c r="H33" s="13">
        <v>530800</v>
      </c>
      <c r="I33" s="13">
        <v>54900</v>
      </c>
      <c r="J33" s="13">
        <v>74500</v>
      </c>
      <c r="K33" s="13">
        <v>-124400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31600</v>
      </c>
      <c r="E35" s="13">
        <v>72400</v>
      </c>
      <c r="F35" s="13">
        <v>129100</v>
      </c>
      <c r="G35" s="13">
        <v>266100</v>
      </c>
      <c r="H35" s="13">
        <v>530800</v>
      </c>
      <c r="I35" s="13">
        <v>54900</v>
      </c>
      <c r="J35" s="13">
        <v>74500</v>
      </c>
      <c r="K35" s="13">
        <v>-124400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161700</v>
      </c>
      <c r="E41" s="13">
        <v>176500</v>
      </c>
      <c r="F41" s="13">
        <v>326400</v>
      </c>
      <c r="G41" s="13">
        <v>359700</v>
      </c>
      <c r="H41" s="13">
        <v>283000</v>
      </c>
      <c r="I41" s="13">
        <v>93800</v>
      </c>
      <c r="J41" s="13">
        <v>113200</v>
      </c>
      <c r="K41" s="13">
        <v>96100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2285200</v>
      </c>
      <c r="E43" s="13">
        <v>1901900</v>
      </c>
      <c r="F43" s="13">
        <v>2194100</v>
      </c>
      <c r="G43" s="13">
        <v>2399700</v>
      </c>
      <c r="H43" s="13">
        <v>2043500</v>
      </c>
      <c r="I43" s="13">
        <v>1457600</v>
      </c>
      <c r="J43" s="13">
        <v>1442300</v>
      </c>
      <c r="K43" s="13">
        <v>1630600</v>
      </c>
    </row>
    <row r="44" spans="2:11" x14ac:dyDescent="0.2">
      <c r="C44" s="11" t="s">
        <v>52</v>
      </c>
      <c r="D44" s="13">
        <v>1097300</v>
      </c>
      <c r="E44" s="13">
        <v>995400</v>
      </c>
      <c r="F44" s="13">
        <v>958700</v>
      </c>
      <c r="G44" s="13">
        <v>1035200</v>
      </c>
      <c r="H44" s="13">
        <v>992500</v>
      </c>
      <c r="I44" s="13">
        <v>614800</v>
      </c>
      <c r="J44" s="13">
        <v>546300</v>
      </c>
      <c r="K44" s="13">
        <v>526400</v>
      </c>
    </row>
    <row r="45" spans="2:11" x14ac:dyDescent="0.2">
      <c r="C45" s="11" t="s">
        <v>53</v>
      </c>
      <c r="D45" s="13">
        <v>486000</v>
      </c>
      <c r="E45" s="13">
        <v>417400</v>
      </c>
      <c r="F45" s="13">
        <v>513800</v>
      </c>
      <c r="G45" s="13">
        <v>541000</v>
      </c>
      <c r="H45" s="13">
        <v>333700</v>
      </c>
      <c r="I45" s="13">
        <v>1408000</v>
      </c>
      <c r="J45" s="13">
        <v>1384000</v>
      </c>
      <c r="K45" s="13">
        <v>1301100</v>
      </c>
    </row>
    <row r="46" spans="2:11" x14ac:dyDescent="0.2">
      <c r="C46" s="11" t="s">
        <v>54</v>
      </c>
      <c r="D46" s="13">
        <v>4030200</v>
      </c>
      <c r="E46" s="13">
        <v>3491200</v>
      </c>
      <c r="F46" s="13">
        <v>3993000</v>
      </c>
      <c r="G46" s="13">
        <v>4335600</v>
      </c>
      <c r="H46" s="13">
        <v>3652700</v>
      </c>
      <c r="I46" s="13">
        <v>3574200</v>
      </c>
      <c r="J46" s="13">
        <v>3485800</v>
      </c>
      <c r="K46" s="13">
        <v>3554200</v>
      </c>
    </row>
    <row r="47" spans="2:11" x14ac:dyDescent="0.2">
      <c r="C47" s="11" t="s">
        <v>55</v>
      </c>
      <c r="D47" s="13">
        <v>700</v>
      </c>
      <c r="E47" s="13">
        <v>81900</v>
      </c>
      <c r="F47" s="13">
        <v>1500</v>
      </c>
      <c r="G47" s="13">
        <v>1500</v>
      </c>
      <c r="H47" s="13">
        <v>1400</v>
      </c>
      <c r="I47" s="13">
        <v>1400</v>
      </c>
      <c r="J47" s="13">
        <v>1300</v>
      </c>
      <c r="K47" s="13">
        <v>1000</v>
      </c>
    </row>
    <row r="48" spans="2:11" x14ac:dyDescent="0.2">
      <c r="C48" s="11" t="s">
        <v>56</v>
      </c>
      <c r="D48" s="13">
        <v>1032600</v>
      </c>
      <c r="E48" s="13">
        <v>1002700</v>
      </c>
      <c r="F48" s="13">
        <v>1014300</v>
      </c>
      <c r="G48" s="13">
        <v>1030400</v>
      </c>
      <c r="H48" s="13">
        <v>1025200</v>
      </c>
      <c r="I48" s="13">
        <v>547000</v>
      </c>
      <c r="J48" s="13">
        <v>538300</v>
      </c>
      <c r="K48" s="13">
        <v>535100</v>
      </c>
    </row>
    <row r="49" spans="3:11" x14ac:dyDescent="0.2">
      <c r="C49" s="11" t="s">
        <v>57</v>
      </c>
      <c r="D49" s="13">
        <v>4172400</v>
      </c>
      <c r="E49" s="13">
        <v>4206300</v>
      </c>
      <c r="F49" s="13">
        <v>3974000</v>
      </c>
      <c r="G49" s="13">
        <v>4048000</v>
      </c>
      <c r="H49" s="13">
        <v>3830700</v>
      </c>
      <c r="I49" s="13">
        <v>1276900</v>
      </c>
      <c r="J49" s="13">
        <v>1264600</v>
      </c>
      <c r="K49" s="13">
        <v>1235400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738400</v>
      </c>
      <c r="E52" s="13">
        <v>624800</v>
      </c>
      <c r="F52" s="13">
        <v>735400</v>
      </c>
      <c r="G52" s="13">
        <v>733600</v>
      </c>
      <c r="H52" s="13">
        <v>696300</v>
      </c>
      <c r="I52" s="13">
        <v>657300</v>
      </c>
      <c r="J52" s="13">
        <v>694300</v>
      </c>
      <c r="K52" s="13">
        <v>710600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9974300</v>
      </c>
      <c r="E54" s="13">
        <v>9406900</v>
      </c>
      <c r="F54" s="13">
        <v>9718200</v>
      </c>
      <c r="G54" s="13">
        <v>10149100</v>
      </c>
      <c r="H54" s="13">
        <v>9206300</v>
      </c>
      <c r="I54" s="13">
        <v>6056800</v>
      </c>
      <c r="J54" s="13">
        <v>5984300</v>
      </c>
      <c r="K54" s="13">
        <v>6036300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867500</v>
      </c>
      <c r="E57" s="13">
        <v>784200</v>
      </c>
      <c r="F57" s="13">
        <v>947200</v>
      </c>
      <c r="G57" s="13">
        <v>914100</v>
      </c>
      <c r="H57" s="13">
        <v>714200</v>
      </c>
      <c r="I57" s="13">
        <v>437700</v>
      </c>
      <c r="J57" s="13">
        <v>433500</v>
      </c>
      <c r="K57" s="13">
        <v>390900</v>
      </c>
    </row>
    <row r="58" spans="3:11" x14ac:dyDescent="0.2">
      <c r="C58" s="11" t="s">
        <v>66</v>
      </c>
      <c r="D58" s="13">
        <v>547700</v>
      </c>
      <c r="E58" s="13">
        <v>149400</v>
      </c>
      <c r="F58" s="13">
        <v>174500</v>
      </c>
      <c r="G58" s="13">
        <v>328900</v>
      </c>
      <c r="H58" s="13">
        <v>192600</v>
      </c>
      <c r="I58" s="13">
        <v>214200</v>
      </c>
      <c r="J58" s="13">
        <v>192500</v>
      </c>
      <c r="K58" s="13">
        <v>217300</v>
      </c>
    </row>
    <row r="59" spans="3:11" x14ac:dyDescent="0.2">
      <c r="C59" s="11" t="s">
        <v>67</v>
      </c>
      <c r="D59" s="13">
        <v>1578200</v>
      </c>
      <c r="E59" s="13">
        <v>1337900</v>
      </c>
      <c r="F59" s="13">
        <v>1326600</v>
      </c>
      <c r="G59" s="13">
        <v>1443000</v>
      </c>
      <c r="H59" s="13">
        <v>1302600</v>
      </c>
      <c r="I59" s="13">
        <v>978700</v>
      </c>
      <c r="J59" s="13">
        <v>915900</v>
      </c>
      <c r="K59" s="13">
        <v>880600</v>
      </c>
    </row>
    <row r="60" spans="3:11" x14ac:dyDescent="0.2">
      <c r="C60" s="11" t="s">
        <v>68</v>
      </c>
      <c r="D60" s="13">
        <v>2993400</v>
      </c>
      <c r="E60" s="13">
        <v>2271500</v>
      </c>
      <c r="F60" s="13">
        <v>2448300</v>
      </c>
      <c r="G60" s="13">
        <v>2686000</v>
      </c>
      <c r="H60" s="13">
        <v>2209400</v>
      </c>
      <c r="I60" s="13">
        <v>1630600</v>
      </c>
      <c r="J60" s="13">
        <v>1541900</v>
      </c>
      <c r="K60" s="13">
        <v>1488800</v>
      </c>
    </row>
    <row r="61" spans="3:11" x14ac:dyDescent="0.2">
      <c r="C61" s="11" t="s">
        <v>69</v>
      </c>
      <c r="D61" s="13">
        <v>2179000</v>
      </c>
      <c r="E61" s="13">
        <v>2593300</v>
      </c>
      <c r="F61" s="13">
        <v>2892900</v>
      </c>
      <c r="G61" s="13">
        <v>2993200</v>
      </c>
      <c r="H61" s="13">
        <v>2993000</v>
      </c>
      <c r="I61" s="13">
        <v>1492900</v>
      </c>
      <c r="J61" s="13">
        <v>1592300</v>
      </c>
      <c r="K61" s="13">
        <v>1790400</v>
      </c>
    </row>
    <row r="62" spans="3:11" x14ac:dyDescent="0.2">
      <c r="C62" s="11" t="s">
        <v>70</v>
      </c>
      <c r="D62" s="13">
        <v>1591500</v>
      </c>
      <c r="E62" s="13">
        <v>1463800</v>
      </c>
      <c r="F62" s="13">
        <v>1351300</v>
      </c>
      <c r="G62" s="13">
        <v>1455200</v>
      </c>
      <c r="H62" s="13">
        <v>1296800</v>
      </c>
      <c r="I62" s="13">
        <v>798100</v>
      </c>
      <c r="J62" s="13">
        <v>823400</v>
      </c>
      <c r="K62" s="13">
        <v>865700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6853200</v>
      </c>
      <c r="E66" s="13">
        <v>6360500</v>
      </c>
      <c r="F66" s="13">
        <v>6722000</v>
      </c>
      <c r="G66" s="13">
        <v>7162500</v>
      </c>
      <c r="H66" s="13">
        <v>6524500</v>
      </c>
      <c r="I66" s="13">
        <v>3936500</v>
      </c>
      <c r="J66" s="13">
        <v>3972400</v>
      </c>
      <c r="K66" s="13">
        <v>4159000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4334300</v>
      </c>
      <c r="E72" s="13">
        <v>4355100</v>
      </c>
      <c r="F72" s="13">
        <v>4304700</v>
      </c>
      <c r="G72" s="13">
        <v>4197300</v>
      </c>
      <c r="H72" s="13">
        <v>3952400</v>
      </c>
      <c r="I72" s="13">
        <v>3444600</v>
      </c>
      <c r="J72" s="13">
        <v>3411700</v>
      </c>
      <c r="K72" s="13">
        <v>3359100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3121100</v>
      </c>
      <c r="E76" s="13">
        <v>3046400</v>
      </c>
      <c r="F76" s="13">
        <v>2996200</v>
      </c>
      <c r="G76" s="13">
        <v>2986600</v>
      </c>
      <c r="H76" s="13">
        <v>2681800</v>
      </c>
      <c r="I76" s="13">
        <v>2120300</v>
      </c>
      <c r="J76" s="13">
        <v>2011900</v>
      </c>
      <c r="K76" s="13">
        <v>1877300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31600</v>
      </c>
      <c r="E81" s="13">
        <v>72400</v>
      </c>
      <c r="F81" s="13">
        <v>129100</v>
      </c>
      <c r="G81" s="13">
        <v>266100</v>
      </c>
      <c r="H81" s="13">
        <v>530800</v>
      </c>
      <c r="I81" s="13">
        <v>54900</v>
      </c>
      <c r="J81" s="13">
        <v>74500</v>
      </c>
      <c r="K81" s="13">
        <v>-124400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</v>
      </c>
      <c r="E83" s="13">
        <v>42400</v>
      </c>
      <c r="F83" s="13">
        <v>43200</v>
      </c>
      <c r="G83" s="13">
        <v>39100</v>
      </c>
      <c r="H83" s="13">
        <v>41800</v>
      </c>
      <c r="I83" s="13">
        <v>25100</v>
      </c>
      <c r="J83" s="13">
        <v>22500</v>
      </c>
      <c r="K83" s="13">
        <v>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-45600</v>
      </c>
      <c r="E89" s="13">
        <v>220600</v>
      </c>
      <c r="F89" s="13">
        <v>271800</v>
      </c>
      <c r="G89" s="13">
        <v>-78400</v>
      </c>
      <c r="H89" s="13">
        <v>16000</v>
      </c>
      <c r="I89" s="13">
        <v>59400</v>
      </c>
      <c r="J89" s="13">
        <v>295000</v>
      </c>
      <c r="K89" s="13">
        <v>-34900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-35300</v>
      </c>
      <c r="F91" s="13">
        <v>-29000</v>
      </c>
      <c r="G91" s="13">
        <v>-24300</v>
      </c>
      <c r="H91" s="13">
        <v>-48400</v>
      </c>
      <c r="I91" s="13">
        <v>-16400</v>
      </c>
      <c r="J91" s="13">
        <v>-12200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-93400</v>
      </c>
      <c r="E94" s="13">
        <v>-41400</v>
      </c>
      <c r="F94" s="13">
        <v>-41200</v>
      </c>
      <c r="G94" s="13">
        <v>45100</v>
      </c>
      <c r="H94" s="13">
        <v>-1284000</v>
      </c>
      <c r="I94" s="13">
        <v>14200</v>
      </c>
      <c r="J94" s="13">
        <v>-32900</v>
      </c>
      <c r="K94" s="13">
        <v>-31100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</v>
      </c>
      <c r="E96" s="13">
        <v>-22300</v>
      </c>
      <c r="F96" s="13">
        <v>-22300</v>
      </c>
      <c r="G96" s="13">
        <v>-22300</v>
      </c>
      <c r="H96" s="13">
        <v>-22200</v>
      </c>
      <c r="I96" s="13">
        <v>-22300</v>
      </c>
      <c r="J96" s="13">
        <v>-22200</v>
      </c>
      <c r="K96" s="13">
        <v>-22100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122200</v>
      </c>
      <c r="E100" s="13">
        <v>-330300</v>
      </c>
      <c r="F100" s="13">
        <v>-269100</v>
      </c>
      <c r="G100" s="13">
        <v>113900</v>
      </c>
      <c r="H100" s="13">
        <v>1457400</v>
      </c>
      <c r="I100" s="13">
        <v>-94500</v>
      </c>
      <c r="J100" s="13">
        <v>-246300</v>
      </c>
      <c r="K100" s="13">
        <v>96500</v>
      </c>
    </row>
    <row r="101" spans="3:11" x14ac:dyDescent="0.2">
      <c r="C101" s="11" t="s">
        <v>19</v>
      </c>
      <c r="D101" s="13">
        <v>2000</v>
      </c>
      <c r="E101" s="13">
        <v>1200</v>
      </c>
      <c r="F101" s="13">
        <v>5200</v>
      </c>
      <c r="G101" s="13">
        <v>-3900</v>
      </c>
      <c r="H101" s="13">
        <v>-200</v>
      </c>
      <c r="I101" s="13">
        <v>1500</v>
      </c>
      <c r="J101" s="13">
        <v>1300</v>
      </c>
      <c r="K101" s="13">
        <v>1400</v>
      </c>
    </row>
    <row r="102" spans="3:11" x14ac:dyDescent="0.2">
      <c r="C102" s="11" t="s">
        <v>20</v>
      </c>
      <c r="D102" s="13">
        <v>-14800</v>
      </c>
      <c r="E102" s="13">
        <v>-149900</v>
      </c>
      <c r="F102" s="13">
        <v>-33300</v>
      </c>
      <c r="G102" s="13">
        <v>76700</v>
      </c>
      <c r="H102" s="13">
        <v>189200</v>
      </c>
      <c r="I102" s="13">
        <v>-19400</v>
      </c>
      <c r="J102" s="13">
        <v>17100</v>
      </c>
      <c r="K102" s="13">
        <v>31900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36800</v>
      </c>
      <c r="E8" s="13">
        <v>34100</v>
      </c>
      <c r="F8" s="13">
        <v>32200</v>
      </c>
      <c r="G8" s="13">
        <v>30400</v>
      </c>
      <c r="H8" s="13">
        <v>29700</v>
      </c>
      <c r="I8" s="13">
        <v>29600</v>
      </c>
      <c r="J8" s="13">
        <v>28100</v>
      </c>
      <c r="K8" s="13">
        <v>27200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4700</v>
      </c>
      <c r="F17" s="13">
        <v>2200</v>
      </c>
      <c r="G17" s="13">
        <v>1900</v>
      </c>
      <c r="H17" s="13">
        <v>1600</v>
      </c>
      <c r="I17" s="13">
        <v>3400</v>
      </c>
      <c r="J17" s="13">
        <v>2200</v>
      </c>
      <c r="K17" s="13">
        <v>2000</v>
      </c>
    </row>
    <row r="18" spans="3:11" x14ac:dyDescent="0.2">
      <c r="C18" s="11" t="s">
        <v>30</v>
      </c>
      <c r="D18" s="13">
        <v>32000</v>
      </c>
      <c r="E18" s="13">
        <v>29400</v>
      </c>
      <c r="F18" s="13">
        <v>30000</v>
      </c>
      <c r="G18" s="13">
        <v>28500</v>
      </c>
      <c r="H18" s="13">
        <v>28100</v>
      </c>
      <c r="I18" s="13">
        <v>26200</v>
      </c>
      <c r="J18" s="13">
        <v>25900</v>
      </c>
      <c r="K18" s="13">
        <v>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-14400</v>
      </c>
      <c r="F20" s="13">
        <v>-15900</v>
      </c>
      <c r="G20" s="13">
        <v>-15200</v>
      </c>
      <c r="H20" s="13">
        <v>-12300</v>
      </c>
      <c r="I20" s="13">
        <v>-12700</v>
      </c>
      <c r="J20" s="13">
        <v>-13000</v>
      </c>
      <c r="K20" s="13">
        <v>-13000</v>
      </c>
    </row>
    <row r="21" spans="3:11" x14ac:dyDescent="0.2">
      <c r="C21" s="11" t="s">
        <v>33</v>
      </c>
      <c r="D21" s="13">
        <v>18100</v>
      </c>
      <c r="E21" s="13">
        <v>15600</v>
      </c>
      <c r="F21" s="13">
        <v>14700</v>
      </c>
      <c r="G21" s="13">
        <v>13900</v>
      </c>
      <c r="H21" s="13">
        <v>16400</v>
      </c>
      <c r="I21" s="13">
        <v>14200</v>
      </c>
      <c r="J21" s="13">
        <v>13500</v>
      </c>
      <c r="K21" s="13">
        <v>12800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17300</v>
      </c>
      <c r="E23" s="13">
        <v>15000</v>
      </c>
      <c r="F23" s="13">
        <v>14100</v>
      </c>
      <c r="G23" s="13">
        <v>13300</v>
      </c>
      <c r="H23" s="13">
        <v>15800</v>
      </c>
      <c r="I23" s="13">
        <v>13600</v>
      </c>
      <c r="J23" s="13">
        <v>12900</v>
      </c>
      <c r="K23" s="13">
        <v>12300</v>
      </c>
    </row>
    <row r="24" spans="3:11" x14ac:dyDescent="0.2">
      <c r="C24" s="11" t="s">
        <v>36</v>
      </c>
      <c r="D24" s="13">
        <v>4300</v>
      </c>
      <c r="E24" s="13">
        <v>3000</v>
      </c>
      <c r="F24" s="13">
        <v>3600</v>
      </c>
      <c r="G24" s="13">
        <v>3400</v>
      </c>
      <c r="H24" s="13">
        <v>5700</v>
      </c>
      <c r="I24" s="13">
        <v>5000</v>
      </c>
      <c r="J24" s="13">
        <v>4700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12000</v>
      </c>
      <c r="F26" s="13">
        <v>10600</v>
      </c>
      <c r="G26" s="13">
        <v>9900</v>
      </c>
      <c r="H26" s="13">
        <v>10100</v>
      </c>
      <c r="I26" s="13">
        <v>8600</v>
      </c>
      <c r="J26" s="13">
        <v>8200</v>
      </c>
      <c r="K26" s="13">
        <v>7800</v>
      </c>
    </row>
    <row r="27" spans="3:11" x14ac:dyDescent="0.2">
      <c r="C27" s="11" t="s">
        <v>38</v>
      </c>
      <c r="D27" s="13">
        <v>13000</v>
      </c>
      <c r="E27" s="13">
        <v>12000</v>
      </c>
      <c r="F27" s="13">
        <v>10600</v>
      </c>
      <c r="G27" s="13">
        <v>9900</v>
      </c>
      <c r="H27" s="13">
        <v>10100</v>
      </c>
      <c r="I27" s="13">
        <v>8600</v>
      </c>
      <c r="J27" s="13">
        <v>8200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14700</v>
      </c>
      <c r="E32" s="13">
        <v>14400</v>
      </c>
      <c r="F32" s="13">
        <v>15900</v>
      </c>
      <c r="G32" s="13">
        <v>15200</v>
      </c>
      <c r="H32" s="13">
        <v>12300</v>
      </c>
      <c r="I32" s="13">
        <v>12700</v>
      </c>
      <c r="J32" s="13">
        <v>13000</v>
      </c>
      <c r="K32" s="13">
        <v>13000</v>
      </c>
    </row>
    <row r="33" spans="2:11" x14ac:dyDescent="0.2">
      <c r="C33" s="11" t="s">
        <v>44</v>
      </c>
      <c r="D33" s="13">
        <v>13000</v>
      </c>
      <c r="E33" s="13">
        <v>12000</v>
      </c>
      <c r="F33" s="13">
        <v>10600</v>
      </c>
      <c r="G33" s="13">
        <v>9900</v>
      </c>
      <c r="H33" s="13">
        <v>3800</v>
      </c>
      <c r="I33" s="13">
        <v>8600</v>
      </c>
      <c r="J33" s="13">
        <v>8200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12000</v>
      </c>
      <c r="F35" s="13">
        <v>10600</v>
      </c>
      <c r="G35" s="13">
        <v>9900</v>
      </c>
      <c r="H35" s="13">
        <v>3800</v>
      </c>
      <c r="I35" s="13">
        <v>8600</v>
      </c>
      <c r="J35" s="13">
        <v>8200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52700</v>
      </c>
      <c r="F41" s="13">
        <v>51500</v>
      </c>
      <c r="G41" s="13">
        <v>38000</v>
      </c>
      <c r="H41" s="13">
        <v>66000</v>
      </c>
      <c r="I41" s="13">
        <v>44200</v>
      </c>
      <c r="J41" s="13">
        <v>50000</v>
      </c>
      <c r="K41" s="13">
        <v>42200</v>
      </c>
    </row>
    <row r="42" spans="2:11" x14ac:dyDescent="0.2">
      <c r="C42" s="11" t="s">
        <v>50</v>
      </c>
      <c r="D42" s="13">
        <v>84500</v>
      </c>
      <c r="E42" s="13">
        <v>58100</v>
      </c>
      <c r="F42" s="13">
        <v>55400</v>
      </c>
      <c r="G42" s="13">
        <v>97000</v>
      </c>
      <c r="H42" s="13">
        <v>121200</v>
      </c>
      <c r="I42" s="13">
        <v>149100</v>
      </c>
      <c r="J42" s="13">
        <v>97200</v>
      </c>
      <c r="K42" s="13">
        <v>122300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32600</v>
      </c>
      <c r="E48" s="13">
        <v>29600</v>
      </c>
      <c r="F48" s="13">
        <v>29300</v>
      </c>
      <c r="G48" s="13">
        <v>28500</v>
      </c>
      <c r="H48" s="13">
        <v>28700</v>
      </c>
      <c r="I48" s="13">
        <v>28700</v>
      </c>
      <c r="J48" s="13">
        <v>29300</v>
      </c>
      <c r="K48" s="13">
        <v>28800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3434200</v>
      </c>
      <c r="E54" s="13">
        <v>3183500</v>
      </c>
      <c r="F54" s="13">
        <v>3097800</v>
      </c>
      <c r="G54" s="13">
        <v>3060000</v>
      </c>
      <c r="H54" s="13">
        <v>3075500</v>
      </c>
      <c r="I54" s="13">
        <v>3071800</v>
      </c>
      <c r="J54" s="13">
        <v>3012600</v>
      </c>
      <c r="K54" s="13">
        <v>2953000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</v>
      </c>
      <c r="E57" s="13">
        <v>96100</v>
      </c>
      <c r="F57" s="13">
        <v>74700</v>
      </c>
      <c r="G57" s="13">
        <v>42400</v>
      </c>
      <c r="H57" s="13">
        <v>42300</v>
      </c>
      <c r="I57" s="13">
        <v>49400</v>
      </c>
      <c r="J57" s="13">
        <v>48700</v>
      </c>
      <c r="K57" s="13">
        <v>46500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3123000</v>
      </c>
      <c r="E66" s="13">
        <v>2883400</v>
      </c>
      <c r="F66" s="13">
        <v>2782300</v>
      </c>
      <c r="G66" s="13">
        <v>2754100</v>
      </c>
      <c r="H66" s="13">
        <v>2775800</v>
      </c>
      <c r="I66" s="13">
        <v>2769100</v>
      </c>
      <c r="J66" s="13">
        <v>2720900</v>
      </c>
      <c r="K66" s="13">
        <v>2664500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241200</v>
      </c>
      <c r="E72" s="13">
        <v>233700</v>
      </c>
      <c r="F72" s="13">
        <v>221700</v>
      </c>
      <c r="G72" s="13">
        <v>216800</v>
      </c>
      <c r="H72" s="13">
        <v>206800</v>
      </c>
      <c r="I72" s="13">
        <v>208400</v>
      </c>
      <c r="J72" s="13">
        <v>199900</v>
      </c>
      <c r="K72" s="13">
        <v>197100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311200</v>
      </c>
      <c r="E76" s="13">
        <v>300100</v>
      </c>
      <c r="F76" s="13">
        <v>315500</v>
      </c>
      <c r="G76" s="13">
        <v>305900</v>
      </c>
      <c r="H76" s="13">
        <v>299700</v>
      </c>
      <c r="I76" s="13">
        <v>302600</v>
      </c>
      <c r="J76" s="13">
        <v>291700</v>
      </c>
      <c r="K76" s="13">
        <v>288500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13000</v>
      </c>
      <c r="E81" s="13">
        <v>12000</v>
      </c>
      <c r="F81" s="13">
        <v>10600</v>
      </c>
      <c r="G81" s="13">
        <v>9900</v>
      </c>
      <c r="H81" s="13">
        <v>3800</v>
      </c>
      <c r="I81" s="13">
        <v>8600</v>
      </c>
      <c r="J81" s="13">
        <v>8200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</v>
      </c>
      <c r="E89" s="13">
        <v>18600</v>
      </c>
      <c r="F89" s="13">
        <v>17000</v>
      </c>
      <c r="G89" s="13">
        <v>9000</v>
      </c>
      <c r="H89" s="13">
        <v>13800</v>
      </c>
      <c r="I89" s="13">
        <v>16900</v>
      </c>
      <c r="J89" s="13">
        <v>-800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-1400</v>
      </c>
      <c r="G91" s="13">
        <v>-1100</v>
      </c>
      <c r="H91" s="13">
        <v>-1000</v>
      </c>
      <c r="I91" s="13">
        <v>-1000</v>
      </c>
      <c r="J91" s="13">
        <v>-1100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-67300</v>
      </c>
      <c r="E94" s="13">
        <v>-63200</v>
      </c>
      <c r="F94" s="13">
        <v>-35200</v>
      </c>
      <c r="G94" s="13">
        <v>-39300</v>
      </c>
      <c r="H94" s="13">
        <v>-28200</v>
      </c>
      <c r="I94" s="13">
        <v>-18400</v>
      </c>
      <c r="J94" s="13">
        <v>-65400</v>
      </c>
      <c r="K94" s="13">
        <v>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0</v>
      </c>
      <c r="F96" s="13">
        <v>0</v>
      </c>
      <c r="G96" s="13">
        <v>0</v>
      </c>
      <c r="H96" s="13">
        <v>-5500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88900</v>
      </c>
      <c r="E100" s="13">
        <v>48500</v>
      </c>
      <c r="F100" s="13">
        <v>-9800</v>
      </c>
      <c r="G100" s="13">
        <v>-21800</v>
      </c>
      <c r="H100" s="13">
        <v>8300</v>
      </c>
      <c r="I100" s="13">
        <v>47500</v>
      </c>
      <c r="J100" s="13">
        <v>48800</v>
      </c>
      <c r="K100" s="13">
        <v>25900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34800</v>
      </c>
      <c r="E102" s="13">
        <v>3900</v>
      </c>
      <c r="F102" s="13">
        <v>-28100</v>
      </c>
      <c r="G102" s="13">
        <v>-52200</v>
      </c>
      <c r="H102" s="13">
        <v>-6100</v>
      </c>
      <c r="I102" s="13">
        <v>46100</v>
      </c>
      <c r="J102" s="13">
        <v>-17300</v>
      </c>
      <c r="K102" s="13">
        <v>65700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17361000</v>
      </c>
      <c r="E8" s="13">
        <v>16445000</v>
      </c>
      <c r="F8" s="13">
        <v>15900000</v>
      </c>
      <c r="G8" s="13">
        <v>15761000</v>
      </c>
      <c r="H8" s="13">
        <v>15791000</v>
      </c>
      <c r="I8" s="13">
        <v>15514000</v>
      </c>
      <c r="J8" s="13">
        <v>15518000</v>
      </c>
      <c r="K8" s="13">
        <v>15612000</v>
      </c>
    </row>
    <row r="9" spans="1:11" x14ac:dyDescent="0.2">
      <c r="C9" s="11" t="s">
        <v>22</v>
      </c>
      <c r="D9" s="13">
        <v>13894000</v>
      </c>
      <c r="E9" s="13">
        <v>13188000</v>
      </c>
      <c r="F9" s="13">
        <v>12897000</v>
      </c>
      <c r="G9" s="13">
        <v>12743000</v>
      </c>
      <c r="H9" s="13">
        <v>12290000</v>
      </c>
      <c r="I9" s="13">
        <v>12025000</v>
      </c>
      <c r="J9" s="13">
        <v>12139000</v>
      </c>
      <c r="K9" s="13">
        <v>11817000</v>
      </c>
    </row>
    <row r="10" spans="1:11" x14ac:dyDescent="0.2">
      <c r="C10" s="11" t="s">
        <v>23</v>
      </c>
      <c r="D10" s="13">
        <v>3467000</v>
      </c>
      <c r="E10" s="13">
        <v>3257000</v>
      </c>
      <c r="F10" s="13">
        <v>3003000</v>
      </c>
      <c r="G10" s="13">
        <v>3018000</v>
      </c>
      <c r="H10" s="13">
        <v>3501000</v>
      </c>
      <c r="I10" s="13">
        <v>3489000</v>
      </c>
      <c r="J10" s="13">
        <v>3379000</v>
      </c>
      <c r="K10" s="13">
        <v>3795000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-646000</v>
      </c>
      <c r="E14" s="13">
        <v>297000</v>
      </c>
      <c r="F14" s="13">
        <v>202000</v>
      </c>
      <c r="G14" s="13">
        <v>122000</v>
      </c>
      <c r="H14" s="13">
        <v>-259000</v>
      </c>
      <c r="I14" s="13">
        <v>-749000</v>
      </c>
      <c r="J14" s="13">
        <v>-108000</v>
      </c>
      <c r="K14" s="13">
        <v>-261000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14263000</v>
      </c>
      <c r="E17" s="13">
        <v>14305000</v>
      </c>
      <c r="F17" s="13">
        <v>14182000</v>
      </c>
      <c r="G17" s="13">
        <v>14038000</v>
      </c>
      <c r="H17" s="13">
        <v>13025000</v>
      </c>
      <c r="I17" s="13">
        <v>13049000</v>
      </c>
      <c r="J17" s="13">
        <v>12615000</v>
      </c>
      <c r="K17" s="13">
        <v>12404000</v>
      </c>
    </row>
    <row r="18" spans="3:11" x14ac:dyDescent="0.2">
      <c r="C18" s="11" t="s">
        <v>30</v>
      </c>
      <c r="D18" s="13">
        <v>3098000</v>
      </c>
      <c r="E18" s="13">
        <v>2140000</v>
      </c>
      <c r="F18" s="13">
        <v>1718000</v>
      </c>
      <c r="G18" s="13">
        <v>1723000</v>
      </c>
      <c r="H18" s="13">
        <v>2766000</v>
      </c>
      <c r="I18" s="13">
        <v>2465000</v>
      </c>
      <c r="J18" s="13">
        <v>2903000</v>
      </c>
      <c r="K18" s="13">
        <v>3208000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-1705000</v>
      </c>
      <c r="E20" s="13">
        <v>1122000</v>
      </c>
      <c r="F20" s="13">
        <v>1427000</v>
      </c>
      <c r="G20" s="13">
        <v>1951000</v>
      </c>
      <c r="H20" s="13">
        <v>1056000</v>
      </c>
      <c r="I20" s="13">
        <v>4725000</v>
      </c>
      <c r="J20" s="13">
        <v>-402000</v>
      </c>
      <c r="K20" s="13">
        <v>113000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1393000</v>
      </c>
      <c r="E23" s="13">
        <v>3262000</v>
      </c>
      <c r="F23" s="13">
        <v>3145000</v>
      </c>
      <c r="G23" s="13">
        <v>3674000</v>
      </c>
      <c r="H23" s="13">
        <v>3822000</v>
      </c>
      <c r="I23" s="13">
        <v>7190000</v>
      </c>
      <c r="J23" s="13">
        <v>2501000</v>
      </c>
      <c r="K23" s="13">
        <v>3321000</v>
      </c>
    </row>
    <row r="24" spans="3:11" x14ac:dyDescent="0.2">
      <c r="C24" s="11" t="s">
        <v>36</v>
      </c>
      <c r="D24" s="13">
        <v>109000</v>
      </c>
      <c r="E24" s="13">
        <v>556000</v>
      </c>
      <c r="F24" s="13">
        <v>642000</v>
      </c>
      <c r="G24" s="13">
        <v>748000</v>
      </c>
      <c r="H24" s="13">
        <v>1343000</v>
      </c>
      <c r="I24" s="13">
        <v>2519000</v>
      </c>
      <c r="J24" s="13">
        <v>837000</v>
      </c>
      <c r="K24" s="13">
        <v>1110000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1284000</v>
      </c>
      <c r="E26" s="13">
        <v>2706000</v>
      </c>
      <c r="F26" s="13">
        <v>2503000</v>
      </c>
      <c r="G26" s="13">
        <v>2926000</v>
      </c>
      <c r="H26" s="13">
        <v>2479000</v>
      </c>
      <c r="I26" s="13">
        <v>4671000</v>
      </c>
      <c r="J26" s="13">
        <v>1664000</v>
      </c>
      <c r="K26" s="13">
        <v>2211000</v>
      </c>
    </row>
    <row r="27" spans="3:11" x14ac:dyDescent="0.2">
      <c r="C27" s="11" t="s">
        <v>38</v>
      </c>
      <c r="D27" s="13">
        <v>-195000</v>
      </c>
      <c r="E27" s="13">
        <v>147000</v>
      </c>
      <c r="F27" s="13">
        <v>918000</v>
      </c>
      <c r="G27" s="13">
        <v>2926000</v>
      </c>
      <c r="H27" s="13">
        <v>2480000</v>
      </c>
      <c r="I27" s="13">
        <v>21000</v>
      </c>
      <c r="J27" s="13">
        <v>-322000</v>
      </c>
      <c r="K27" s="13">
        <v>-23000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-184000</v>
      </c>
      <c r="E29" s="13" t="s">
        <v>92</v>
      </c>
      <c r="F29" s="13" t="s">
        <v>92</v>
      </c>
      <c r="G29" s="13" t="s">
        <v>92</v>
      </c>
      <c r="H29" s="13">
        <v>-5400000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1705000</v>
      </c>
      <c r="E32" s="13">
        <v>-1122000</v>
      </c>
      <c r="F32" s="13">
        <v>-1427000</v>
      </c>
      <c r="G32" s="13">
        <v>-1951000</v>
      </c>
      <c r="H32" s="13">
        <v>-1056000</v>
      </c>
      <c r="I32" s="13">
        <v>-4725000</v>
      </c>
      <c r="J32" s="13">
        <v>402000</v>
      </c>
      <c r="K32" s="13">
        <v>-113000</v>
      </c>
    </row>
    <row r="33" spans="2:11" x14ac:dyDescent="0.2">
      <c r="C33" s="11" t="s">
        <v>44</v>
      </c>
      <c r="D33" s="13">
        <v>-379000</v>
      </c>
      <c r="E33" s="13">
        <v>147000</v>
      </c>
      <c r="F33" s="13">
        <v>918000</v>
      </c>
      <c r="G33" s="13">
        <v>2926000</v>
      </c>
      <c r="H33" s="13">
        <v>-2920000</v>
      </c>
      <c r="I33" s="13">
        <v>21000</v>
      </c>
      <c r="J33" s="13">
        <v>-322000</v>
      </c>
      <c r="K33" s="13">
        <v>-23000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-379000</v>
      </c>
      <c r="E35" s="13">
        <v>147000</v>
      </c>
      <c r="F35" s="13">
        <v>918000</v>
      </c>
      <c r="G35" s="13">
        <v>2926000</v>
      </c>
      <c r="H35" s="13">
        <v>-2920000</v>
      </c>
      <c r="I35" s="13">
        <v>21000</v>
      </c>
      <c r="J35" s="13">
        <v>-322000</v>
      </c>
      <c r="K35" s="13">
        <v>-23000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6677000</v>
      </c>
      <c r="E41" s="13">
        <v>6344000</v>
      </c>
      <c r="F41" s="13">
        <v>6216000</v>
      </c>
      <c r="G41" s="13">
        <v>5219000</v>
      </c>
      <c r="H41" s="13">
        <v>6848000</v>
      </c>
      <c r="I41" s="13">
        <v>8183000</v>
      </c>
      <c r="J41" s="13">
        <v>6666000</v>
      </c>
      <c r="K41" s="13">
        <v>10679000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6728000</v>
      </c>
      <c r="E43" s="13">
        <v>6600000</v>
      </c>
      <c r="F43" s="13">
        <v>6470000</v>
      </c>
      <c r="G43" s="13">
        <v>6381000</v>
      </c>
      <c r="H43" s="13">
        <v>6355000</v>
      </c>
      <c r="I43" s="13">
        <v>6268000</v>
      </c>
      <c r="J43" s="13">
        <v>6237000</v>
      </c>
      <c r="K43" s="13">
        <v>6221000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103882000</v>
      </c>
      <c r="E47" s="13">
        <v>124470000</v>
      </c>
      <c r="F47" s="13">
        <v>119479000</v>
      </c>
      <c r="G47" s="13">
        <v>117329000</v>
      </c>
      <c r="H47" s="13">
        <v>140221000</v>
      </c>
      <c r="I47" s="13">
        <v>134350000</v>
      </c>
      <c r="J47" s="13">
        <v>146590000</v>
      </c>
      <c r="K47" s="13">
        <v>159884000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7484000</v>
      </c>
      <c r="E52" s="13">
        <v>8570000</v>
      </c>
      <c r="F52" s="13">
        <v>8835000</v>
      </c>
      <c r="G52" s="13">
        <v>11711000</v>
      </c>
      <c r="H52" s="13">
        <v>11070000</v>
      </c>
      <c r="I52" s="13">
        <v>22260000</v>
      </c>
      <c r="J52" s="13">
        <v>19215000</v>
      </c>
      <c r="K52" s="13">
        <v>17643000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2063060000</v>
      </c>
      <c r="E54" s="13">
        <v>2063457000</v>
      </c>
      <c r="F54" s="13">
        <v>2041732000</v>
      </c>
      <c r="G54" s="13">
        <v>2022483000</v>
      </c>
      <c r="H54" s="13">
        <v>2049776000</v>
      </c>
      <c r="I54" s="13">
        <v>2030656000</v>
      </c>
      <c r="J54" s="13">
        <v>2022757000</v>
      </c>
      <c r="K54" s="13">
        <v>2032308000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109082000</v>
      </c>
      <c r="E58" s="13">
        <v>136818000</v>
      </c>
      <c r="F58" s="13">
        <v>142212000</v>
      </c>
      <c r="G58" s="13">
        <v>157547000</v>
      </c>
      <c r="H58" s="13">
        <v>73069000</v>
      </c>
      <c r="I58" s="13">
        <v>69430000</v>
      </c>
      <c r="J58" s="13">
        <v>67619000</v>
      </c>
      <c r="K58" s="13">
        <v>79521000</v>
      </c>
    </row>
    <row r="59" spans="3:11" x14ac:dyDescent="0.2">
      <c r="C59" s="11" t="s">
        <v>67</v>
      </c>
      <c r="D59" s="13">
        <v>6652000</v>
      </c>
      <c r="E59" s="13">
        <v>6418000</v>
      </c>
      <c r="F59" s="13">
        <v>6377000</v>
      </c>
      <c r="G59" s="13">
        <v>6058000</v>
      </c>
      <c r="H59" s="13">
        <v>6221000</v>
      </c>
      <c r="I59" s="13">
        <v>5990000</v>
      </c>
      <c r="J59" s="13">
        <v>6090000</v>
      </c>
      <c r="K59" s="13">
        <v>5897000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1935868000</v>
      </c>
      <c r="E61" s="13">
        <v>1905172000</v>
      </c>
      <c r="F61" s="13">
        <v>1878950000</v>
      </c>
      <c r="G61" s="13">
        <v>1847260000</v>
      </c>
      <c r="H61" s="13">
        <v>1961561000</v>
      </c>
      <c r="I61" s="13">
        <v>1940148000</v>
      </c>
      <c r="J61" s="13">
        <v>1941547000</v>
      </c>
      <c r="K61" s="13">
        <v>1938923000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2058583000</v>
      </c>
      <c r="E66" s="13">
        <v>2057898000</v>
      </c>
      <c r="F66" s="13">
        <v>2037147000</v>
      </c>
      <c r="G66" s="13">
        <v>2020333000</v>
      </c>
      <c r="H66" s="13">
        <v>2050088000</v>
      </c>
      <c r="I66" s="13">
        <v>2025406000</v>
      </c>
      <c r="J66" s="13">
        <v>2020171000</v>
      </c>
      <c r="K66" s="13">
        <v>2029474000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86757000</v>
      </c>
      <c r="E70" s="13">
        <v>86757000</v>
      </c>
      <c r="F70" s="13">
        <v>86757000</v>
      </c>
      <c r="G70" s="13">
        <v>86757000</v>
      </c>
      <c r="H70" s="13">
        <v>86445000</v>
      </c>
      <c r="I70" s="13">
        <v>86445000</v>
      </c>
      <c r="J70" s="13">
        <v>86445000</v>
      </c>
      <c r="K70" s="13">
        <v>86445000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-78260000</v>
      </c>
      <c r="E72" s="13">
        <v>-76800000</v>
      </c>
      <c r="F72" s="13">
        <v>-77922000</v>
      </c>
      <c r="G72" s="13">
        <v>-80424000</v>
      </c>
      <c r="H72" s="13">
        <v>-83261000</v>
      </c>
      <c r="I72" s="13">
        <v>-78092000</v>
      </c>
      <c r="J72" s="13">
        <v>-80777000</v>
      </c>
      <c r="K72" s="13">
        <v>-80207000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-82280000</v>
      </c>
      <c r="E76" s="13">
        <v>-81198000</v>
      </c>
      <c r="F76" s="13">
        <v>-82172000</v>
      </c>
      <c r="G76" s="13">
        <v>-84607000</v>
      </c>
      <c r="H76" s="13">
        <v>-86757000</v>
      </c>
      <c r="I76" s="13">
        <v>-81195000</v>
      </c>
      <c r="J76" s="13">
        <v>-83859000</v>
      </c>
      <c r="K76" s="13">
        <v>-83611000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-379000</v>
      </c>
      <c r="E81" s="13">
        <v>147000</v>
      </c>
      <c r="F81" s="13">
        <v>918000</v>
      </c>
      <c r="G81" s="13">
        <v>2926000</v>
      </c>
      <c r="H81" s="13">
        <v>-2920000</v>
      </c>
      <c r="I81" s="13">
        <v>21000</v>
      </c>
      <c r="J81" s="13">
        <v>-322000</v>
      </c>
      <c r="K81" s="13">
        <v>-23000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-2221000</v>
      </c>
      <c r="E89" s="13">
        <v>-599000</v>
      </c>
      <c r="F89" s="13">
        <v>-1149000</v>
      </c>
      <c r="G89" s="13">
        <v>4643000</v>
      </c>
      <c r="H89" s="13">
        <v>-400000</v>
      </c>
      <c r="I89" s="13">
        <v>4552000</v>
      </c>
      <c r="J89" s="13">
        <v>1256000</v>
      </c>
      <c r="K89" s="13">
        <v>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35321000</v>
      </c>
      <c r="E94" s="13">
        <v>13992000</v>
      </c>
      <c r="F94" s="13">
        <v>18315000</v>
      </c>
      <c r="G94" s="13">
        <v>52020000</v>
      </c>
      <c r="H94" s="13">
        <v>30887000</v>
      </c>
      <c r="I94" s="13">
        <v>42439000</v>
      </c>
      <c r="J94" s="13">
        <v>42367000</v>
      </c>
      <c r="K94" s="13">
        <v>35751000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-2560000</v>
      </c>
      <c r="E96" s="13">
        <v>-1585000</v>
      </c>
      <c r="F96" s="13">
        <v>0</v>
      </c>
      <c r="G96" s="13">
        <v>0</v>
      </c>
      <c r="H96" s="13">
        <v>-2250000</v>
      </c>
      <c r="I96" s="13">
        <v>-1986000</v>
      </c>
      <c r="J96" s="13">
        <v>-2234000</v>
      </c>
      <c r="K96" s="13">
        <v>-4475000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-32865000</v>
      </c>
      <c r="E100" s="13">
        <v>-13107000</v>
      </c>
      <c r="F100" s="13">
        <v>-19031000</v>
      </c>
      <c r="G100" s="13">
        <v>-57857000</v>
      </c>
      <c r="H100" s="13">
        <v>-31689000</v>
      </c>
      <c r="I100" s="13">
        <v>-45380000</v>
      </c>
      <c r="J100" s="13">
        <v>-46696000</v>
      </c>
      <c r="K100" s="13">
        <v>-37424000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235000</v>
      </c>
      <c r="E102" s="13">
        <v>286000</v>
      </c>
      <c r="F102" s="13">
        <v>-1865000</v>
      </c>
      <c r="G102" s="13">
        <v>-1194000</v>
      </c>
      <c r="H102" s="13">
        <v>-1335000</v>
      </c>
      <c r="I102" s="13">
        <v>1517000</v>
      </c>
      <c r="J102" s="13">
        <v>-4013000</v>
      </c>
      <c r="K102" s="13">
        <v>-1690000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24400</v>
      </c>
      <c r="E8" s="13">
        <v>23600</v>
      </c>
      <c r="F8" s="13">
        <v>22500</v>
      </c>
      <c r="G8" s="13">
        <v>21300</v>
      </c>
      <c r="H8" s="13">
        <v>21100</v>
      </c>
      <c r="I8" s="13">
        <v>20600</v>
      </c>
      <c r="J8" s="13">
        <v>20000</v>
      </c>
      <c r="K8" s="13">
        <v>18900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4600</v>
      </c>
      <c r="F17" s="13">
        <v>3700</v>
      </c>
      <c r="G17" s="13">
        <v>3100</v>
      </c>
      <c r="H17" s="13">
        <v>2400</v>
      </c>
      <c r="I17" s="13">
        <v>2800</v>
      </c>
      <c r="J17" s="13">
        <v>2600</v>
      </c>
      <c r="K17" s="13">
        <v>2400</v>
      </c>
    </row>
    <row r="18" spans="3:11" x14ac:dyDescent="0.2">
      <c r="C18" s="11" t="s">
        <v>30</v>
      </c>
      <c r="D18" s="13">
        <v>19500</v>
      </c>
      <c r="E18" s="13">
        <v>19000</v>
      </c>
      <c r="F18" s="13">
        <v>18800</v>
      </c>
      <c r="G18" s="13">
        <v>18200</v>
      </c>
      <c r="H18" s="13">
        <v>18700</v>
      </c>
      <c r="I18" s="13">
        <v>17800</v>
      </c>
      <c r="J18" s="13">
        <v>17400</v>
      </c>
      <c r="K18" s="13">
        <v>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-9700</v>
      </c>
      <c r="F20" s="13">
        <v>-9200</v>
      </c>
      <c r="G20" s="13">
        <v>-9100</v>
      </c>
      <c r="H20" s="13">
        <v>-9000</v>
      </c>
      <c r="I20" s="13">
        <v>-9800</v>
      </c>
      <c r="J20" s="13">
        <v>-9700</v>
      </c>
      <c r="K20" s="13">
        <v>-8800</v>
      </c>
    </row>
    <row r="21" spans="3:11" x14ac:dyDescent="0.2">
      <c r="C21" s="11" t="s">
        <v>33</v>
      </c>
      <c r="D21" s="13">
        <v>11000</v>
      </c>
      <c r="E21" s="13">
        <v>10000</v>
      </c>
      <c r="F21" s="13">
        <v>10400</v>
      </c>
      <c r="G21" s="13">
        <v>9800</v>
      </c>
      <c r="H21" s="13">
        <v>10500</v>
      </c>
      <c r="I21" s="13">
        <v>8600</v>
      </c>
      <c r="J21" s="13">
        <v>8600</v>
      </c>
      <c r="K21" s="13">
        <v>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10300</v>
      </c>
      <c r="E23" s="13">
        <v>9300</v>
      </c>
      <c r="F23" s="13">
        <v>9700</v>
      </c>
      <c r="G23" s="13">
        <v>9100</v>
      </c>
      <c r="H23" s="13">
        <v>9700</v>
      </c>
      <c r="I23" s="13">
        <v>8000</v>
      </c>
      <c r="J23" s="13">
        <v>7700</v>
      </c>
      <c r="K23" s="13">
        <v>7800</v>
      </c>
    </row>
    <row r="24" spans="3:11" x14ac:dyDescent="0.2">
      <c r="C24" s="11" t="s">
        <v>36</v>
      </c>
      <c r="D24" s="13">
        <v>1600</v>
      </c>
      <c r="E24" s="13">
        <v>1200</v>
      </c>
      <c r="F24" s="13">
        <v>1600</v>
      </c>
      <c r="G24" s="13">
        <v>1400</v>
      </c>
      <c r="H24" s="13">
        <v>2700</v>
      </c>
      <c r="I24" s="13">
        <v>2000</v>
      </c>
      <c r="J24" s="13">
        <v>2000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8100</v>
      </c>
      <c r="F26" s="13">
        <v>8100</v>
      </c>
      <c r="G26" s="13">
        <v>7700</v>
      </c>
      <c r="H26" s="13">
        <v>7000</v>
      </c>
      <c r="I26" s="13">
        <v>6000</v>
      </c>
      <c r="J26" s="13">
        <v>5700</v>
      </c>
      <c r="K26" s="13">
        <v>5800</v>
      </c>
    </row>
    <row r="27" spans="3:11" x14ac:dyDescent="0.2">
      <c r="C27" s="11" t="s">
        <v>38</v>
      </c>
      <c r="D27" s="13">
        <v>8700</v>
      </c>
      <c r="E27" s="13">
        <v>8100</v>
      </c>
      <c r="F27" s="13">
        <v>8100</v>
      </c>
      <c r="G27" s="13">
        <v>7700</v>
      </c>
      <c r="H27" s="13">
        <v>7000</v>
      </c>
      <c r="I27" s="13">
        <v>6000</v>
      </c>
      <c r="J27" s="13">
        <v>5700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9700</v>
      </c>
      <c r="F32" s="13">
        <v>9200</v>
      </c>
      <c r="G32" s="13">
        <v>9100</v>
      </c>
      <c r="H32" s="13">
        <v>9000</v>
      </c>
      <c r="I32" s="13">
        <v>9800</v>
      </c>
      <c r="J32" s="13">
        <v>9700</v>
      </c>
      <c r="K32" s="13">
        <v>8800</v>
      </c>
    </row>
    <row r="33" spans="2:11" x14ac:dyDescent="0.2">
      <c r="C33" s="11" t="s">
        <v>44</v>
      </c>
      <c r="D33" s="13">
        <v>8700</v>
      </c>
      <c r="E33" s="13">
        <v>8100</v>
      </c>
      <c r="F33" s="13">
        <v>8100</v>
      </c>
      <c r="G33" s="13">
        <v>7700</v>
      </c>
      <c r="H33" s="13">
        <v>5200</v>
      </c>
      <c r="I33" s="13">
        <v>6000</v>
      </c>
      <c r="J33" s="13">
        <v>5700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8100</v>
      </c>
      <c r="F35" s="13">
        <v>8100</v>
      </c>
      <c r="G35" s="13">
        <v>7700</v>
      </c>
      <c r="H35" s="13">
        <v>5200</v>
      </c>
      <c r="I35" s="13">
        <v>6000</v>
      </c>
      <c r="J35" s="13">
        <v>5700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19700</v>
      </c>
      <c r="F41" s="13">
        <v>18000</v>
      </c>
      <c r="G41" s="13">
        <v>21400</v>
      </c>
      <c r="H41" s="13">
        <v>17800</v>
      </c>
      <c r="I41" s="13">
        <v>22500</v>
      </c>
      <c r="J41" s="13">
        <v>20700</v>
      </c>
      <c r="K41" s="13">
        <v>19600</v>
      </c>
    </row>
    <row r="42" spans="2:11" x14ac:dyDescent="0.2">
      <c r="C42" s="11" t="s">
        <v>50</v>
      </c>
      <c r="D42" s="13">
        <v>39900</v>
      </c>
      <c r="E42" s="13">
        <v>56000</v>
      </c>
      <c r="F42" s="13">
        <v>58600</v>
      </c>
      <c r="G42" s="13">
        <v>30700</v>
      </c>
      <c r="H42" s="13">
        <v>39800</v>
      </c>
      <c r="I42" s="13">
        <v>61500</v>
      </c>
      <c r="J42" s="13">
        <v>43900</v>
      </c>
      <c r="K42" s="13">
        <v>41700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21200</v>
      </c>
      <c r="E48" s="13">
        <v>21500</v>
      </c>
      <c r="F48" s="13">
        <v>21700</v>
      </c>
      <c r="G48" s="13">
        <v>22000</v>
      </c>
      <c r="H48" s="13">
        <v>22300</v>
      </c>
      <c r="I48" s="13">
        <v>22600</v>
      </c>
      <c r="J48" s="13">
        <v>23000</v>
      </c>
      <c r="K48" s="13">
        <v>23200</v>
      </c>
    </row>
    <row r="49" spans="3:11" x14ac:dyDescent="0.2">
      <c r="C49" s="11" t="s">
        <v>57</v>
      </c>
      <c r="D49" s="13">
        <v>44000</v>
      </c>
      <c r="E49" s="13">
        <v>44300</v>
      </c>
      <c r="F49" s="13">
        <v>44700</v>
      </c>
      <c r="G49" s="13">
        <v>45000</v>
      </c>
      <c r="H49" s="13">
        <v>45400</v>
      </c>
      <c r="I49" s="13">
        <v>45800</v>
      </c>
      <c r="J49" s="13">
        <v>44400</v>
      </c>
      <c r="K49" s="13">
        <v>44800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2328900</v>
      </c>
      <c r="E54" s="13">
        <v>2292700</v>
      </c>
      <c r="F54" s="13">
        <v>2237900</v>
      </c>
      <c r="G54" s="13">
        <v>2167500</v>
      </c>
      <c r="H54" s="13">
        <v>2159100</v>
      </c>
      <c r="I54" s="13">
        <v>2162000</v>
      </c>
      <c r="J54" s="13">
        <v>2085700</v>
      </c>
      <c r="K54" s="13">
        <v>2026500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6000</v>
      </c>
      <c r="E61" s="13">
        <v>6200</v>
      </c>
      <c r="F61" s="13">
        <v>6600</v>
      </c>
      <c r="G61" s="13">
        <v>6800</v>
      </c>
      <c r="H61" s="13">
        <v>7000</v>
      </c>
      <c r="I61" s="13">
        <v>9200</v>
      </c>
      <c r="J61" s="13">
        <v>9600</v>
      </c>
      <c r="K61" s="13">
        <v>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2066500</v>
      </c>
      <c r="E66" s="13">
        <v>2043900</v>
      </c>
      <c r="F66" s="13">
        <v>1990400</v>
      </c>
      <c r="G66" s="13">
        <v>1926300</v>
      </c>
      <c r="H66" s="13">
        <v>1917000</v>
      </c>
      <c r="I66" s="13">
        <v>1924100</v>
      </c>
      <c r="J66" s="13">
        <v>1859000</v>
      </c>
      <c r="K66" s="13">
        <v>1808400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83600</v>
      </c>
      <c r="E72" s="13">
        <v>77200</v>
      </c>
      <c r="F72" s="13">
        <v>71300</v>
      </c>
      <c r="G72" s="13">
        <v>65200</v>
      </c>
      <c r="H72" s="13">
        <v>59200</v>
      </c>
      <c r="I72" s="13">
        <v>55700</v>
      </c>
      <c r="J72" s="13">
        <v>51300</v>
      </c>
      <c r="K72" s="13">
        <v>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262300</v>
      </c>
      <c r="E76" s="13">
        <v>248800</v>
      </c>
      <c r="F76" s="13">
        <v>247500</v>
      </c>
      <c r="G76" s="13">
        <v>241200</v>
      </c>
      <c r="H76" s="13">
        <v>242100</v>
      </c>
      <c r="I76" s="13">
        <v>237900</v>
      </c>
      <c r="J76" s="13">
        <v>226700</v>
      </c>
      <c r="K76" s="13">
        <v>218100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8700</v>
      </c>
      <c r="E81" s="13">
        <v>8100</v>
      </c>
      <c r="F81" s="13">
        <v>8100</v>
      </c>
      <c r="G81" s="13">
        <v>7700</v>
      </c>
      <c r="H81" s="13">
        <v>5200</v>
      </c>
      <c r="I81" s="13">
        <v>6000</v>
      </c>
      <c r="J81" s="13">
        <v>5700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800</v>
      </c>
      <c r="G83" s="13">
        <v>700</v>
      </c>
      <c r="H83" s="13">
        <v>800</v>
      </c>
      <c r="I83" s="13">
        <v>600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11900</v>
      </c>
      <c r="F89" s="13">
        <v>6000</v>
      </c>
      <c r="G89" s="13">
        <v>10000</v>
      </c>
      <c r="H89" s="13">
        <v>9300</v>
      </c>
      <c r="I89" s="13">
        <v>7300</v>
      </c>
      <c r="J89" s="13">
        <v>7800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-400</v>
      </c>
      <c r="I91" s="13">
        <v>100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-47800</v>
      </c>
      <c r="E94" s="13">
        <v>-66800</v>
      </c>
      <c r="F94" s="13">
        <v>-40500</v>
      </c>
      <c r="G94" s="13">
        <v>-24200</v>
      </c>
      <c r="H94" s="13">
        <v>-30500</v>
      </c>
      <c r="I94" s="13">
        <v>-16500</v>
      </c>
      <c r="J94" s="13">
        <v>-57700</v>
      </c>
      <c r="K94" s="13">
        <v>-32400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-1900</v>
      </c>
      <c r="G96" s="13">
        <v>-1900</v>
      </c>
      <c r="H96" s="13">
        <v>-1700</v>
      </c>
      <c r="I96" s="13">
        <v>-1700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18100</v>
      </c>
      <c r="E100" s="13">
        <v>53800</v>
      </c>
      <c r="F100" s="13">
        <v>59000</v>
      </c>
      <c r="G100" s="13">
        <v>8800</v>
      </c>
      <c r="H100" s="13">
        <v>-5200</v>
      </c>
      <c r="I100" s="13">
        <v>28600</v>
      </c>
      <c r="J100" s="13">
        <v>53300</v>
      </c>
      <c r="K100" s="13">
        <v>45700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-17700</v>
      </c>
      <c r="E102" s="13">
        <v>-1000</v>
      </c>
      <c r="F102" s="13">
        <v>24500</v>
      </c>
      <c r="G102" s="13">
        <v>-5500</v>
      </c>
      <c r="H102" s="13">
        <v>-26400</v>
      </c>
      <c r="I102" s="13">
        <v>19400</v>
      </c>
      <c r="J102" s="13">
        <v>3400</v>
      </c>
      <c r="K102" s="13">
        <v>19500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4824200</v>
      </c>
      <c r="E8" s="13">
        <v>4552900</v>
      </c>
      <c r="F8" s="13">
        <v>4727700</v>
      </c>
      <c r="G8" s="13">
        <v>4460600</v>
      </c>
      <c r="H8" s="13">
        <v>4969000</v>
      </c>
      <c r="I8" s="13">
        <v>4864600</v>
      </c>
      <c r="J8" s="13">
        <v>5016400</v>
      </c>
      <c r="K8" s="13">
        <v>5102900</v>
      </c>
    </row>
    <row r="9" spans="1:11" x14ac:dyDescent="0.2">
      <c r="C9" s="11" t="s">
        <v>22</v>
      </c>
      <c r="D9" s="13">
        <v>3275400</v>
      </c>
      <c r="E9" s="13">
        <v>3130900</v>
      </c>
      <c r="F9" s="13">
        <v>3264400</v>
      </c>
      <c r="G9" s="13">
        <v>3111100</v>
      </c>
      <c r="H9" s="13">
        <v>3277700</v>
      </c>
      <c r="I9" s="13">
        <v>3266600</v>
      </c>
      <c r="J9" s="13">
        <v>3339100</v>
      </c>
      <c r="K9" s="13">
        <v>3317100</v>
      </c>
    </row>
    <row r="10" spans="1:11" x14ac:dyDescent="0.2">
      <c r="C10" s="11" t="s">
        <v>23</v>
      </c>
      <c r="D10" s="13">
        <v>1548800</v>
      </c>
      <c r="E10" s="13">
        <v>1422000</v>
      </c>
      <c r="F10" s="13">
        <v>1463300</v>
      </c>
      <c r="G10" s="13">
        <v>1349400</v>
      </c>
      <c r="H10" s="13">
        <v>1691200</v>
      </c>
      <c r="I10" s="13">
        <v>1598000</v>
      </c>
      <c r="J10" s="13">
        <v>1677400</v>
      </c>
      <c r="K10" s="13">
        <v>1785800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42900</v>
      </c>
      <c r="E12" s="13">
        <v>28800</v>
      </c>
      <c r="F12" s="13">
        <v>42100</v>
      </c>
      <c r="G12" s="13">
        <v>35700</v>
      </c>
      <c r="H12" s="13">
        <v>40100</v>
      </c>
      <c r="I12" s="13">
        <v>30900</v>
      </c>
      <c r="J12" s="13">
        <v>39300</v>
      </c>
      <c r="K12" s="13">
        <v>35900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23400</v>
      </c>
      <c r="E14" s="13">
        <v>-11000</v>
      </c>
      <c r="F14" s="13">
        <v>-934800</v>
      </c>
      <c r="G14" s="13" t="s">
        <v>92</v>
      </c>
      <c r="H14" s="13">
        <v>-28900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4136300</v>
      </c>
      <c r="E17" s="13">
        <v>3961900</v>
      </c>
      <c r="F17" s="13">
        <v>3155700</v>
      </c>
      <c r="G17" s="13">
        <v>3903100</v>
      </c>
      <c r="H17" s="13">
        <v>4386400</v>
      </c>
      <c r="I17" s="13">
        <v>4181800</v>
      </c>
      <c r="J17" s="13">
        <v>4362000</v>
      </c>
      <c r="K17" s="13">
        <v>4372200</v>
      </c>
    </row>
    <row r="18" spans="3:11" x14ac:dyDescent="0.2">
      <c r="C18" s="11" t="s">
        <v>30</v>
      </c>
      <c r="D18" s="13">
        <v>687900</v>
      </c>
      <c r="E18" s="13">
        <v>591000</v>
      </c>
      <c r="F18" s="13">
        <v>1572000</v>
      </c>
      <c r="G18" s="13">
        <v>557500</v>
      </c>
      <c r="H18" s="13">
        <v>582600</v>
      </c>
      <c r="I18" s="13">
        <v>682800</v>
      </c>
      <c r="J18" s="13">
        <v>654400</v>
      </c>
      <c r="K18" s="13">
        <v>730700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131900</v>
      </c>
      <c r="E20" s="13">
        <v>10900</v>
      </c>
      <c r="F20" s="13">
        <v>-4500</v>
      </c>
      <c r="G20" s="13">
        <v>27100</v>
      </c>
      <c r="H20" s="13">
        <v>18200</v>
      </c>
      <c r="I20" s="13">
        <v>13900</v>
      </c>
      <c r="J20" s="13">
        <v>-6600</v>
      </c>
      <c r="K20" s="13">
        <v>32200</v>
      </c>
    </row>
    <row r="21" spans="3:11" x14ac:dyDescent="0.2">
      <c r="C21" s="11" t="s">
        <v>33</v>
      </c>
      <c r="D21" s="13">
        <v>1033900</v>
      </c>
      <c r="E21" s="13">
        <v>802500</v>
      </c>
      <c r="F21" s="13">
        <v>1769700</v>
      </c>
      <c r="G21" s="13">
        <v>780900</v>
      </c>
      <c r="H21" s="13">
        <v>804700</v>
      </c>
      <c r="I21" s="13">
        <v>896200</v>
      </c>
      <c r="J21" s="13">
        <v>856600</v>
      </c>
      <c r="K21" s="13">
        <v>976000</v>
      </c>
    </row>
    <row r="22" spans="3:11" x14ac:dyDescent="0.2">
      <c r="C22" s="11" t="s">
        <v>34</v>
      </c>
      <c r="D22" s="13">
        <v>201800</v>
      </c>
      <c r="E22" s="13">
        <v>94500</v>
      </c>
      <c r="F22" s="13">
        <v>90000</v>
      </c>
      <c r="G22" s="13">
        <v>116800</v>
      </c>
      <c r="H22" s="13">
        <v>120300</v>
      </c>
      <c r="I22" s="13">
        <v>110500</v>
      </c>
      <c r="J22" s="13">
        <v>100000</v>
      </c>
      <c r="K22" s="13">
        <v>136200</v>
      </c>
    </row>
    <row r="23" spans="3:11" x14ac:dyDescent="0.2">
      <c r="C23" s="11" t="s">
        <v>35</v>
      </c>
      <c r="D23" s="13">
        <v>618000</v>
      </c>
      <c r="E23" s="13">
        <v>507400</v>
      </c>
      <c r="F23" s="13">
        <v>1477400</v>
      </c>
      <c r="G23" s="13">
        <v>467800</v>
      </c>
      <c r="H23" s="13">
        <v>480500</v>
      </c>
      <c r="I23" s="13">
        <v>586200</v>
      </c>
      <c r="J23" s="13">
        <v>547900</v>
      </c>
      <c r="K23" s="13">
        <v>626700</v>
      </c>
    </row>
    <row r="24" spans="3:11" x14ac:dyDescent="0.2">
      <c r="C24" s="11" t="s">
        <v>36</v>
      </c>
      <c r="D24" s="13">
        <v>65700</v>
      </c>
      <c r="E24" s="13">
        <v>116400</v>
      </c>
      <c r="F24" s="13">
        <v>293600</v>
      </c>
      <c r="G24" s="13">
        <v>97800</v>
      </c>
      <c r="H24" s="13">
        <v>-45500</v>
      </c>
      <c r="I24" s="13">
        <v>170000</v>
      </c>
      <c r="J24" s="13">
        <v>168900</v>
      </c>
      <c r="K24" s="13">
        <v>203700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552300</v>
      </c>
      <c r="E26" s="13">
        <v>391100</v>
      </c>
      <c r="F26" s="13">
        <v>1183900</v>
      </c>
      <c r="G26" s="13">
        <v>369900</v>
      </c>
      <c r="H26" s="13">
        <v>526000</v>
      </c>
      <c r="I26" s="13">
        <v>416200</v>
      </c>
      <c r="J26" s="13">
        <v>379000</v>
      </c>
      <c r="K26" s="13">
        <v>423000</v>
      </c>
    </row>
    <row r="27" spans="3:11" x14ac:dyDescent="0.2">
      <c r="C27" s="11" t="s">
        <v>38</v>
      </c>
      <c r="D27" s="13">
        <v>476600</v>
      </c>
      <c r="E27" s="13">
        <v>319300</v>
      </c>
      <c r="F27" s="13">
        <v>1115200</v>
      </c>
      <c r="G27" s="13">
        <v>312500</v>
      </c>
      <c r="H27" s="13">
        <v>441700</v>
      </c>
      <c r="I27" s="13">
        <v>347000</v>
      </c>
      <c r="J27" s="13">
        <v>301500</v>
      </c>
      <c r="K27" s="13">
        <v>345800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-131900</v>
      </c>
      <c r="E32" s="13">
        <v>-10900</v>
      </c>
      <c r="F32" s="13">
        <v>4500</v>
      </c>
      <c r="G32" s="13">
        <v>-27100</v>
      </c>
      <c r="H32" s="13">
        <v>-18200</v>
      </c>
      <c r="I32" s="13">
        <v>-13900</v>
      </c>
      <c r="J32" s="13">
        <v>6600</v>
      </c>
      <c r="K32" s="13">
        <v>-32200</v>
      </c>
    </row>
    <row r="33" spans="2:11" x14ac:dyDescent="0.2">
      <c r="C33" s="11" t="s">
        <v>44</v>
      </c>
      <c r="D33" s="13">
        <v>476600</v>
      </c>
      <c r="E33" s="13">
        <v>319300</v>
      </c>
      <c r="F33" s="13">
        <v>1115200</v>
      </c>
      <c r="G33" s="13">
        <v>312500</v>
      </c>
      <c r="H33" s="13">
        <v>441700</v>
      </c>
      <c r="I33" s="13">
        <v>347000</v>
      </c>
      <c r="J33" s="13">
        <v>301500</v>
      </c>
      <c r="K33" s="13">
        <v>345800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476600</v>
      </c>
      <c r="E35" s="13">
        <v>319300</v>
      </c>
      <c r="F35" s="13">
        <v>1115200</v>
      </c>
      <c r="G35" s="13">
        <v>312500</v>
      </c>
      <c r="H35" s="13">
        <v>441700</v>
      </c>
      <c r="I35" s="13">
        <v>347000</v>
      </c>
      <c r="J35" s="13">
        <v>301500</v>
      </c>
      <c r="K35" s="13">
        <v>345800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2407400</v>
      </c>
      <c r="E41" s="13">
        <v>1968000</v>
      </c>
      <c r="F41" s="13">
        <v>1859700</v>
      </c>
      <c r="G41" s="13">
        <v>949600</v>
      </c>
      <c r="H41" s="13">
        <v>1097400</v>
      </c>
      <c r="I41" s="13">
        <v>818200</v>
      </c>
      <c r="J41" s="13">
        <v>808900</v>
      </c>
      <c r="K41" s="13">
        <v>752400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3848800</v>
      </c>
      <c r="E43" s="13">
        <v>3912300</v>
      </c>
      <c r="F43" s="13">
        <v>4137200</v>
      </c>
      <c r="G43" s="13">
        <v>4373700</v>
      </c>
      <c r="H43" s="13">
        <v>3928100</v>
      </c>
      <c r="I43" s="13">
        <v>3713600</v>
      </c>
      <c r="J43" s="13">
        <v>3689500</v>
      </c>
      <c r="K43" s="13">
        <v>4246100</v>
      </c>
    </row>
    <row r="44" spans="2:11" x14ac:dyDescent="0.2">
      <c r="C44" s="11" t="s">
        <v>52</v>
      </c>
      <c r="D44" s="13">
        <v>1645700</v>
      </c>
      <c r="E44" s="13">
        <v>1631100</v>
      </c>
      <c r="F44" s="13">
        <v>1563600</v>
      </c>
      <c r="G44" s="13">
        <v>1519700</v>
      </c>
      <c r="H44" s="13">
        <v>1448200</v>
      </c>
      <c r="I44" s="13">
        <v>1468600</v>
      </c>
      <c r="J44" s="13">
        <v>1452100</v>
      </c>
      <c r="K44" s="13">
        <v>1509300</v>
      </c>
    </row>
    <row r="45" spans="2:11" x14ac:dyDescent="0.2">
      <c r="C45" s="11" t="s">
        <v>53</v>
      </c>
      <c r="D45" s="13">
        <v>902200</v>
      </c>
      <c r="E45" s="13">
        <v>941300</v>
      </c>
      <c r="F45" s="13">
        <v>867500</v>
      </c>
      <c r="G45" s="13">
        <v>835400</v>
      </c>
      <c r="H45" s="13">
        <v>678200</v>
      </c>
      <c r="I45" s="13">
        <v>1443700</v>
      </c>
      <c r="J45" s="13">
        <v>1646400</v>
      </c>
      <c r="K45" s="13">
        <v>1432100</v>
      </c>
    </row>
    <row r="46" spans="2:11" x14ac:dyDescent="0.2">
      <c r="C46" s="11" t="s">
        <v>54</v>
      </c>
      <c r="D46" s="13">
        <v>8804100</v>
      </c>
      <c r="E46" s="13">
        <v>8452700</v>
      </c>
      <c r="F46" s="13">
        <v>8427900</v>
      </c>
      <c r="G46" s="13">
        <v>7678500</v>
      </c>
      <c r="H46" s="13">
        <v>7151900</v>
      </c>
      <c r="I46" s="13">
        <v>7444100</v>
      </c>
      <c r="J46" s="13">
        <v>7596900</v>
      </c>
      <c r="K46" s="13">
        <v>7939900</v>
      </c>
    </row>
    <row r="47" spans="2:11" x14ac:dyDescent="0.2">
      <c r="C47" s="11" t="s">
        <v>55</v>
      </c>
      <c r="D47" s="13">
        <v>729000</v>
      </c>
      <c r="E47" s="13">
        <v>706900</v>
      </c>
      <c r="F47" s="13">
        <v>688500</v>
      </c>
      <c r="G47" s="13">
        <v>695300</v>
      </c>
      <c r="H47" s="13">
        <v>725900</v>
      </c>
      <c r="I47" s="13">
        <v>710500</v>
      </c>
      <c r="J47" s="13">
        <v>704200</v>
      </c>
      <c r="K47" s="13">
        <v>688000</v>
      </c>
    </row>
    <row r="48" spans="2:11" x14ac:dyDescent="0.2">
      <c r="C48" s="11" t="s">
        <v>56</v>
      </c>
      <c r="D48" s="13">
        <v>4304000</v>
      </c>
      <c r="E48" s="13">
        <v>4179500</v>
      </c>
      <c r="F48" s="13">
        <v>4079900</v>
      </c>
      <c r="G48" s="13">
        <v>3902700</v>
      </c>
      <c r="H48" s="13">
        <v>3917700</v>
      </c>
      <c r="I48" s="13">
        <v>3871400</v>
      </c>
      <c r="J48" s="13">
        <v>3903000</v>
      </c>
      <c r="K48" s="13">
        <v>4032400</v>
      </c>
    </row>
    <row r="49" spans="3:11" x14ac:dyDescent="0.2">
      <c r="C49" s="11" t="s">
        <v>57</v>
      </c>
      <c r="D49" s="13">
        <v>14463500</v>
      </c>
      <c r="E49" s="13">
        <v>14198900</v>
      </c>
      <c r="F49" s="13">
        <v>13981500</v>
      </c>
      <c r="G49" s="13">
        <v>14043700</v>
      </c>
      <c r="H49" s="13">
        <v>14346900</v>
      </c>
      <c r="I49" s="13">
        <v>14391500</v>
      </c>
      <c r="J49" s="13">
        <v>14740300</v>
      </c>
      <c r="K49" s="13">
        <v>15414200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1142900</v>
      </c>
      <c r="E52" s="13">
        <v>1170500</v>
      </c>
      <c r="F52" s="13">
        <v>922400</v>
      </c>
      <c r="G52" s="13">
        <v>783800</v>
      </c>
      <c r="H52" s="13">
        <v>813600</v>
      </c>
      <c r="I52" s="13">
        <v>791000</v>
      </c>
      <c r="J52" s="13">
        <v>785500</v>
      </c>
      <c r="K52" s="13">
        <v>849900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29443600</v>
      </c>
      <c r="E54" s="13">
        <v>28708500</v>
      </c>
      <c r="F54" s="13">
        <v>28100200</v>
      </c>
      <c r="G54" s="13">
        <v>27104000</v>
      </c>
      <c r="H54" s="13">
        <v>26956100</v>
      </c>
      <c r="I54" s="13">
        <v>27208700</v>
      </c>
      <c r="J54" s="13">
        <v>27729900</v>
      </c>
      <c r="K54" s="13">
        <v>28924500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719500</v>
      </c>
      <c r="E57" s="13">
        <v>685300</v>
      </c>
      <c r="F57" s="13">
        <v>627100</v>
      </c>
      <c r="G57" s="13">
        <v>570800</v>
      </c>
      <c r="H57" s="13">
        <v>662500</v>
      </c>
      <c r="I57" s="13">
        <v>581700</v>
      </c>
      <c r="J57" s="13">
        <v>543000</v>
      </c>
      <c r="K57" s="13">
        <v>556800</v>
      </c>
    </row>
    <row r="58" spans="3:11" x14ac:dyDescent="0.2">
      <c r="C58" s="11" t="s">
        <v>66</v>
      </c>
      <c r="D58" s="13">
        <v>2805800</v>
      </c>
      <c r="E58" s="13">
        <v>2613700</v>
      </c>
      <c r="F58" s="13">
        <v>1990500</v>
      </c>
      <c r="G58" s="13">
        <v>2158500</v>
      </c>
      <c r="H58" s="13">
        <v>1854400</v>
      </c>
      <c r="I58" s="13">
        <v>2053200</v>
      </c>
      <c r="J58" s="13">
        <v>1860000</v>
      </c>
      <c r="K58" s="13">
        <v>1717900</v>
      </c>
    </row>
    <row r="59" spans="3:11" x14ac:dyDescent="0.2">
      <c r="C59" s="11" t="s">
        <v>67</v>
      </c>
      <c r="D59" s="13">
        <v>3507700</v>
      </c>
      <c r="E59" s="13">
        <v>3490700</v>
      </c>
      <c r="F59" s="13">
        <v>3548700</v>
      </c>
      <c r="G59" s="13">
        <v>3361400</v>
      </c>
      <c r="H59" s="13">
        <v>3429500</v>
      </c>
      <c r="I59" s="13">
        <v>3475200</v>
      </c>
      <c r="J59" s="13">
        <v>3555600</v>
      </c>
      <c r="K59" s="13">
        <v>3757600</v>
      </c>
    </row>
    <row r="60" spans="3:11" x14ac:dyDescent="0.2">
      <c r="C60" s="11" t="s">
        <v>68</v>
      </c>
      <c r="D60" s="13">
        <v>7032900</v>
      </c>
      <c r="E60" s="13">
        <v>6789700</v>
      </c>
      <c r="F60" s="13">
        <v>6166200</v>
      </c>
      <c r="G60" s="13">
        <v>6090700</v>
      </c>
      <c r="H60" s="13">
        <v>5946400</v>
      </c>
      <c r="I60" s="13">
        <v>6110100</v>
      </c>
      <c r="J60" s="13">
        <v>5958600</v>
      </c>
      <c r="K60" s="13">
        <v>6032400</v>
      </c>
    </row>
    <row r="61" spans="3:11" x14ac:dyDescent="0.2">
      <c r="C61" s="11" t="s">
        <v>69</v>
      </c>
      <c r="D61" s="13">
        <v>5661000</v>
      </c>
      <c r="E61" s="13">
        <v>5655400</v>
      </c>
      <c r="F61" s="13">
        <v>6159700</v>
      </c>
      <c r="G61" s="13">
        <v>6504200</v>
      </c>
      <c r="H61" s="13">
        <v>6501800</v>
      </c>
      <c r="I61" s="13">
        <v>6543800</v>
      </c>
      <c r="J61" s="13">
        <v>7166500</v>
      </c>
      <c r="K61" s="13">
        <v>7561000</v>
      </c>
    </row>
    <row r="62" spans="3:11" x14ac:dyDescent="0.2">
      <c r="C62" s="11" t="s">
        <v>70</v>
      </c>
      <c r="D62" s="13">
        <v>2273700</v>
      </c>
      <c r="E62" s="13">
        <v>2411400</v>
      </c>
      <c r="F62" s="13">
        <v>2334700</v>
      </c>
      <c r="G62" s="13">
        <v>2267100</v>
      </c>
      <c r="H62" s="13">
        <v>2502800</v>
      </c>
      <c r="I62" s="13">
        <v>2579700</v>
      </c>
      <c r="J62" s="13">
        <v>2607600</v>
      </c>
      <c r="K62" s="13">
        <v>2654900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16250700</v>
      </c>
      <c r="E66" s="13">
        <v>16123700</v>
      </c>
      <c r="F66" s="13">
        <v>15875500</v>
      </c>
      <c r="G66" s="13">
        <v>15960400</v>
      </c>
      <c r="H66" s="13">
        <v>15938000</v>
      </c>
      <c r="I66" s="13">
        <v>16359300</v>
      </c>
      <c r="J66" s="13">
        <v>16893200</v>
      </c>
      <c r="K66" s="13">
        <v>17477400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9909300</v>
      </c>
      <c r="E72" s="13">
        <v>9435300</v>
      </c>
      <c r="F72" s="13">
        <v>9140500</v>
      </c>
      <c r="G72" s="13">
        <v>8388500</v>
      </c>
      <c r="H72" s="13">
        <v>8007900</v>
      </c>
      <c r="I72" s="13">
        <v>7585900</v>
      </c>
      <c r="J72" s="13">
        <v>7247600</v>
      </c>
      <c r="K72" s="13">
        <v>7157100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13192800</v>
      </c>
      <c r="E76" s="13">
        <v>12584800</v>
      </c>
      <c r="F76" s="13">
        <v>12224700</v>
      </c>
      <c r="G76" s="13">
        <v>11143600</v>
      </c>
      <c r="H76" s="13">
        <v>11018100</v>
      </c>
      <c r="I76" s="13">
        <v>10849300</v>
      </c>
      <c r="J76" s="13">
        <v>10836600</v>
      </c>
      <c r="K76" s="13">
        <v>11447100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476600</v>
      </c>
      <c r="E81" s="13">
        <v>319300</v>
      </c>
      <c r="F81" s="13">
        <v>1115200</v>
      </c>
      <c r="G81" s="13">
        <v>312500</v>
      </c>
      <c r="H81" s="13">
        <v>441700</v>
      </c>
      <c r="I81" s="13">
        <v>347000</v>
      </c>
      <c r="J81" s="13">
        <v>301500</v>
      </c>
      <c r="K81" s="13">
        <v>345800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214100</v>
      </c>
      <c r="E83" s="13">
        <v>200600</v>
      </c>
      <c r="F83" s="13">
        <v>202200</v>
      </c>
      <c r="G83" s="13">
        <v>196300</v>
      </c>
      <c r="H83" s="13">
        <v>203900</v>
      </c>
      <c r="I83" s="13">
        <v>199500</v>
      </c>
      <c r="J83" s="13">
        <v>208800</v>
      </c>
      <c r="K83" s="13">
        <v>213100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944300</v>
      </c>
      <c r="E89" s="13">
        <v>683800</v>
      </c>
      <c r="F89" s="13">
        <v>735600</v>
      </c>
      <c r="G89" s="13">
        <v>-50300</v>
      </c>
      <c r="H89" s="13">
        <v>592400</v>
      </c>
      <c r="I89" s="13">
        <v>686200</v>
      </c>
      <c r="J89" s="13">
        <v>990300</v>
      </c>
      <c r="K89" s="13">
        <v>190300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-365000</v>
      </c>
      <c r="E91" s="13">
        <v>-298500</v>
      </c>
      <c r="F91" s="13">
        <v>-274200</v>
      </c>
      <c r="G91" s="13">
        <v>-248500</v>
      </c>
      <c r="H91" s="13">
        <v>-350200</v>
      </c>
      <c r="I91" s="13">
        <v>-256300</v>
      </c>
      <c r="J91" s="13">
        <v>-231500</v>
      </c>
      <c r="K91" s="13">
        <v>-221600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-612100</v>
      </c>
      <c r="E94" s="13">
        <v>-640600</v>
      </c>
      <c r="F94" s="13">
        <v>1426100</v>
      </c>
      <c r="G94" s="13">
        <v>-448400</v>
      </c>
      <c r="H94" s="13">
        <v>22000</v>
      </c>
      <c r="I94" s="13">
        <v>-315500</v>
      </c>
      <c r="J94" s="13">
        <v>-420600</v>
      </c>
      <c r="K94" s="13">
        <v>-398300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58800</v>
      </c>
      <c r="E100" s="13">
        <v>57400</v>
      </c>
      <c r="F100" s="13">
        <v>-1260200</v>
      </c>
      <c r="G100" s="13">
        <v>379100</v>
      </c>
      <c r="H100" s="13">
        <v>-273300</v>
      </c>
      <c r="I100" s="13">
        <v>-351500</v>
      </c>
      <c r="J100" s="13">
        <v>-435500</v>
      </c>
      <c r="K100" s="13">
        <v>164200</v>
      </c>
    </row>
    <row r="101" spans="3:11" x14ac:dyDescent="0.2">
      <c r="C101" s="11" t="s">
        <v>19</v>
      </c>
      <c r="D101" s="13">
        <v>48300</v>
      </c>
      <c r="E101" s="13">
        <v>7800</v>
      </c>
      <c r="F101" s="13">
        <v>8400</v>
      </c>
      <c r="G101" s="13">
        <v>-28200</v>
      </c>
      <c r="H101" s="13">
        <v>-61800</v>
      </c>
      <c r="I101" s="13">
        <v>-9900</v>
      </c>
      <c r="J101" s="13">
        <v>-77600</v>
      </c>
      <c r="K101" s="13">
        <v>800</v>
      </c>
    </row>
    <row r="102" spans="3:11" x14ac:dyDescent="0.2">
      <c r="C102" s="11" t="s">
        <v>20</v>
      </c>
      <c r="D102" s="13">
        <v>439300</v>
      </c>
      <c r="E102" s="13">
        <v>108400</v>
      </c>
      <c r="F102" s="13">
        <v>910000</v>
      </c>
      <c r="G102" s="13">
        <v>-147800</v>
      </c>
      <c r="H102" s="13">
        <v>279200</v>
      </c>
      <c r="I102" s="13">
        <v>9300</v>
      </c>
      <c r="J102" s="13">
        <v>56600</v>
      </c>
      <c r="K102" s="13">
        <v>-43000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17825100</v>
      </c>
      <c r="E8" s="13">
        <v>11619700</v>
      </c>
      <c r="F8" s="13">
        <v>5965300</v>
      </c>
      <c r="G8" s="13">
        <v>6020000</v>
      </c>
      <c r="H8" s="13">
        <v>16733300</v>
      </c>
      <c r="I8" s="13">
        <v>11212100</v>
      </c>
      <c r="J8" s="13">
        <v>5648800</v>
      </c>
      <c r="K8" s="13">
        <v>5684400</v>
      </c>
    </row>
    <row r="9" spans="1:11" x14ac:dyDescent="0.2">
      <c r="C9" s="11" t="s">
        <v>22</v>
      </c>
      <c r="D9" s="13">
        <v>11297700</v>
      </c>
      <c r="E9" s="13">
        <v>7372000</v>
      </c>
      <c r="F9" s="13">
        <v>3825900</v>
      </c>
      <c r="G9" s="13">
        <v>3678200</v>
      </c>
      <c r="H9" s="13">
        <v>10691800</v>
      </c>
      <c r="I9" s="13">
        <v>7189300</v>
      </c>
      <c r="J9" s="13">
        <v>3636900</v>
      </c>
      <c r="K9" s="13">
        <v>3512200</v>
      </c>
    </row>
    <row r="10" spans="1:11" x14ac:dyDescent="0.2">
      <c r="C10" s="11" t="s">
        <v>23</v>
      </c>
      <c r="D10" s="13">
        <v>6527400</v>
      </c>
      <c r="E10" s="13">
        <v>4247700</v>
      </c>
      <c r="F10" s="13">
        <v>2139400</v>
      </c>
      <c r="G10" s="13">
        <v>2341800</v>
      </c>
      <c r="H10" s="13">
        <v>6041500</v>
      </c>
      <c r="I10" s="13">
        <v>4022800</v>
      </c>
      <c r="J10" s="13">
        <v>2011900</v>
      </c>
      <c r="K10" s="13">
        <v>2172200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16390700</v>
      </c>
      <c r="E17" s="13">
        <v>10697800</v>
      </c>
      <c r="F17" s="13">
        <v>5537500</v>
      </c>
      <c r="G17" s="13">
        <v>6797600</v>
      </c>
      <c r="H17" s="13">
        <v>13934800</v>
      </c>
      <c r="I17" s="13">
        <v>10330300</v>
      </c>
      <c r="J17" s="13">
        <v>5095800</v>
      </c>
      <c r="K17" s="13">
        <v>5099500</v>
      </c>
    </row>
    <row r="18" spans="3:11" x14ac:dyDescent="0.2">
      <c r="C18" s="11" t="s">
        <v>30</v>
      </c>
      <c r="D18" s="13">
        <v>1434500</v>
      </c>
      <c r="E18" s="13">
        <v>921900</v>
      </c>
      <c r="F18" s="13">
        <v>427700</v>
      </c>
      <c r="G18" s="13">
        <v>-777600</v>
      </c>
      <c r="H18" s="13">
        <v>2798500</v>
      </c>
      <c r="I18" s="13">
        <v>881800</v>
      </c>
      <c r="J18" s="13">
        <v>553000</v>
      </c>
      <c r="K18" s="13">
        <v>584900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219500</v>
      </c>
      <c r="E20" s="13">
        <v>182900</v>
      </c>
      <c r="F20" s="13">
        <v>-186200</v>
      </c>
      <c r="G20" s="13">
        <v>452000</v>
      </c>
      <c r="H20" s="13">
        <v>360700</v>
      </c>
      <c r="I20" s="13">
        <v>146500</v>
      </c>
      <c r="J20" s="13">
        <v>37400</v>
      </c>
      <c r="K20" s="13">
        <v>181300</v>
      </c>
    </row>
    <row r="21" spans="3:11" x14ac:dyDescent="0.2">
      <c r="C21" s="11" t="s">
        <v>33</v>
      </c>
      <c r="D21" s="13">
        <v>2308900</v>
      </c>
      <c r="E21" s="13">
        <v>1567700</v>
      </c>
      <c r="F21" s="13">
        <v>468700</v>
      </c>
      <c r="G21" s="13">
        <v>-31000</v>
      </c>
      <c r="H21" s="13">
        <v>3778200</v>
      </c>
      <c r="I21" s="13">
        <v>1464700</v>
      </c>
      <c r="J21" s="13">
        <v>812000</v>
      </c>
      <c r="K21" s="13">
        <v>970200</v>
      </c>
    </row>
    <row r="22" spans="3:11" x14ac:dyDescent="0.2">
      <c r="C22" s="11" t="s">
        <v>34</v>
      </c>
      <c r="D22" s="13">
        <v>372200</v>
      </c>
      <c r="E22" s="13">
        <v>249100</v>
      </c>
      <c r="F22" s="13">
        <v>134100</v>
      </c>
      <c r="G22" s="13">
        <v>132300</v>
      </c>
      <c r="H22" s="13">
        <v>441400</v>
      </c>
      <c r="I22" s="13">
        <v>300500</v>
      </c>
      <c r="J22" s="13">
        <v>160400</v>
      </c>
      <c r="K22" s="13">
        <v>136900</v>
      </c>
    </row>
    <row r="23" spans="3:11" x14ac:dyDescent="0.2">
      <c r="C23" s="11" t="s">
        <v>35</v>
      </c>
      <c r="D23" s="13">
        <v>1281800</v>
      </c>
      <c r="E23" s="13">
        <v>855700</v>
      </c>
      <c r="F23" s="13">
        <v>107500</v>
      </c>
      <c r="G23" s="13">
        <v>-457900</v>
      </c>
      <c r="H23" s="13">
        <v>2717800</v>
      </c>
      <c r="I23" s="13">
        <v>727800</v>
      </c>
      <c r="J23" s="13">
        <v>430000</v>
      </c>
      <c r="K23" s="13">
        <v>629200</v>
      </c>
    </row>
    <row r="24" spans="3:11" x14ac:dyDescent="0.2">
      <c r="C24" s="11" t="s">
        <v>36</v>
      </c>
      <c r="D24" s="13">
        <v>341300</v>
      </c>
      <c r="E24" s="13">
        <v>243800</v>
      </c>
      <c r="F24" s="13">
        <v>31100</v>
      </c>
      <c r="G24" s="13">
        <v>53900</v>
      </c>
      <c r="H24" s="13">
        <v>474300</v>
      </c>
      <c r="I24" s="13">
        <v>143700</v>
      </c>
      <c r="J24" s="13">
        <v>73700</v>
      </c>
      <c r="K24" s="13">
        <v>172600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940500</v>
      </c>
      <c r="E26" s="13">
        <v>611800</v>
      </c>
      <c r="F26" s="13">
        <v>76400</v>
      </c>
      <c r="G26" s="13">
        <v>-511800</v>
      </c>
      <c r="H26" s="13">
        <v>2243400</v>
      </c>
      <c r="I26" s="13">
        <v>584100</v>
      </c>
      <c r="J26" s="13">
        <v>356300</v>
      </c>
      <c r="K26" s="13">
        <v>456600</v>
      </c>
    </row>
    <row r="27" spans="3:11" x14ac:dyDescent="0.2">
      <c r="C27" s="11" t="s">
        <v>38</v>
      </c>
      <c r="D27" s="13">
        <v>663100</v>
      </c>
      <c r="E27" s="13">
        <v>433000</v>
      </c>
      <c r="F27" s="13">
        <v>0</v>
      </c>
      <c r="G27" s="13">
        <v>84400</v>
      </c>
      <c r="H27" s="13">
        <v>1916300</v>
      </c>
      <c r="I27" s="13">
        <v>322400</v>
      </c>
      <c r="J27" s="13">
        <v>185700</v>
      </c>
      <c r="K27" s="13">
        <v>345100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29800</v>
      </c>
      <c r="E29" s="13">
        <v>8500</v>
      </c>
      <c r="F29" s="13" t="s">
        <v>92</v>
      </c>
      <c r="G29" s="13">
        <v>10100</v>
      </c>
      <c r="H29" s="13">
        <v>182500</v>
      </c>
      <c r="I29" s="13">
        <v>35400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-219500</v>
      </c>
      <c r="E32" s="13">
        <v>-182900</v>
      </c>
      <c r="F32" s="13">
        <v>186200</v>
      </c>
      <c r="G32" s="13">
        <v>-452000</v>
      </c>
      <c r="H32" s="13">
        <v>-360700</v>
      </c>
      <c r="I32" s="13">
        <v>-146500</v>
      </c>
      <c r="J32" s="13">
        <v>-37400</v>
      </c>
      <c r="K32" s="13">
        <v>-181300</v>
      </c>
    </row>
    <row r="33" spans="2:11" x14ac:dyDescent="0.2">
      <c r="C33" s="11" t="s">
        <v>44</v>
      </c>
      <c r="D33" s="13">
        <v>692900</v>
      </c>
      <c r="E33" s="13">
        <v>441600</v>
      </c>
      <c r="F33" s="13">
        <v>0</v>
      </c>
      <c r="G33" s="13">
        <v>94500</v>
      </c>
      <c r="H33" s="13">
        <v>2098800</v>
      </c>
      <c r="I33" s="13">
        <v>357800</v>
      </c>
      <c r="J33" s="13">
        <v>185700</v>
      </c>
      <c r="K33" s="13">
        <v>345100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692900</v>
      </c>
      <c r="E35" s="13">
        <v>441600</v>
      </c>
      <c r="F35" s="13">
        <v>0</v>
      </c>
      <c r="G35" s="13">
        <v>94500</v>
      </c>
      <c r="H35" s="13">
        <v>2098800</v>
      </c>
      <c r="I35" s="13">
        <v>357800</v>
      </c>
      <c r="J35" s="13">
        <v>185700</v>
      </c>
      <c r="K35" s="13">
        <v>345100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2801400</v>
      </c>
      <c r="E41" s="13">
        <v>2786500</v>
      </c>
      <c r="F41" s="13">
        <v>4195100</v>
      </c>
      <c r="G41" s="13">
        <v>5014000</v>
      </c>
      <c r="H41" s="13">
        <v>5220300</v>
      </c>
      <c r="I41" s="13">
        <v>2640300</v>
      </c>
      <c r="J41" s="13">
        <v>2123900</v>
      </c>
      <c r="K41" s="13">
        <v>2256900</v>
      </c>
    </row>
    <row r="42" spans="2:11" x14ac:dyDescent="0.2">
      <c r="C42" s="11" t="s">
        <v>50</v>
      </c>
      <c r="D42" s="13">
        <v>1234900</v>
      </c>
      <c r="E42" s="13">
        <v>1316400</v>
      </c>
      <c r="F42" s="13">
        <v>709600</v>
      </c>
      <c r="G42" s="13">
        <v>150800</v>
      </c>
      <c r="H42" s="13">
        <v>120300</v>
      </c>
      <c r="I42" s="13">
        <v>109400</v>
      </c>
      <c r="J42" s="13">
        <v>131800</v>
      </c>
      <c r="K42" s="13">
        <v>146100</v>
      </c>
    </row>
    <row r="43" spans="2:11" x14ac:dyDescent="0.2">
      <c r="C43" s="11" t="s">
        <v>51</v>
      </c>
      <c r="D43" s="13">
        <v>2092500</v>
      </c>
      <c r="E43" s="13">
        <v>2105200</v>
      </c>
      <c r="F43" s="13">
        <v>2050100</v>
      </c>
      <c r="G43" s="13">
        <v>2255000</v>
      </c>
      <c r="H43" s="13">
        <v>1847100</v>
      </c>
      <c r="I43" s="13">
        <v>1678400</v>
      </c>
      <c r="J43" s="13">
        <v>1684600</v>
      </c>
      <c r="K43" s="13">
        <v>1833400</v>
      </c>
    </row>
    <row r="44" spans="2:11" x14ac:dyDescent="0.2">
      <c r="C44" s="11" t="s">
        <v>52</v>
      </c>
      <c r="D44" s="13">
        <v>1683000</v>
      </c>
      <c r="E44" s="13">
        <v>1790100</v>
      </c>
      <c r="F44" s="13">
        <v>1775200</v>
      </c>
      <c r="G44" s="13">
        <v>1801900</v>
      </c>
      <c r="H44" s="13">
        <v>1590400</v>
      </c>
      <c r="I44" s="13">
        <v>1600200</v>
      </c>
      <c r="J44" s="13">
        <v>1712300</v>
      </c>
      <c r="K44" s="13">
        <v>1651500</v>
      </c>
    </row>
    <row r="45" spans="2:11" x14ac:dyDescent="0.2">
      <c r="C45" s="11" t="s">
        <v>53</v>
      </c>
      <c r="D45" s="13">
        <v>1656000</v>
      </c>
      <c r="E45" s="13">
        <v>205500</v>
      </c>
      <c r="F45" s="13">
        <v>230500</v>
      </c>
      <c r="G45" s="13">
        <v>149400</v>
      </c>
      <c r="H45" s="13">
        <v>282600</v>
      </c>
      <c r="I45" s="13">
        <v>275200</v>
      </c>
      <c r="J45" s="13">
        <v>291400</v>
      </c>
      <c r="K45" s="13">
        <v>212500</v>
      </c>
    </row>
    <row r="46" spans="2:11" x14ac:dyDescent="0.2">
      <c r="C46" s="11" t="s">
        <v>54</v>
      </c>
      <c r="D46" s="13">
        <v>9467900</v>
      </c>
      <c r="E46" s="13">
        <v>8203700</v>
      </c>
      <c r="F46" s="13">
        <v>8960500</v>
      </c>
      <c r="G46" s="13">
        <v>9371000</v>
      </c>
      <c r="H46" s="13">
        <v>9060700</v>
      </c>
      <c r="I46" s="13">
        <v>6303600</v>
      </c>
      <c r="J46" s="13">
        <v>5943900</v>
      </c>
      <c r="K46" s="13">
        <v>6100400</v>
      </c>
    </row>
    <row r="47" spans="2:11" x14ac:dyDescent="0.2">
      <c r="C47" s="11" t="s">
        <v>55</v>
      </c>
      <c r="D47" s="13">
        <v>6612200</v>
      </c>
      <c r="E47" s="13">
        <v>6850800</v>
      </c>
      <c r="F47" s="13">
        <v>5603000</v>
      </c>
      <c r="G47" s="13">
        <v>5676600</v>
      </c>
      <c r="H47" s="13">
        <v>5049500</v>
      </c>
      <c r="I47" s="13">
        <v>6170800</v>
      </c>
      <c r="J47" s="13">
        <v>6245900</v>
      </c>
      <c r="K47" s="13">
        <v>7533700</v>
      </c>
    </row>
    <row r="48" spans="2:11" x14ac:dyDescent="0.2">
      <c r="C48" s="11" t="s">
        <v>56</v>
      </c>
      <c r="D48" s="13">
        <v>5332800</v>
      </c>
      <c r="E48" s="13">
        <v>6023900</v>
      </c>
      <c r="F48" s="13">
        <v>5802600</v>
      </c>
      <c r="G48" s="13">
        <v>6036300</v>
      </c>
      <c r="H48" s="13">
        <v>5909300</v>
      </c>
      <c r="I48" s="13">
        <v>5632200</v>
      </c>
      <c r="J48" s="13">
        <v>6023200</v>
      </c>
      <c r="K48" s="13">
        <v>5287000</v>
      </c>
    </row>
    <row r="49" spans="3:11" x14ac:dyDescent="0.2">
      <c r="C49" s="11" t="s">
        <v>57</v>
      </c>
      <c r="D49" s="13">
        <v>7299400</v>
      </c>
      <c r="E49" s="13">
        <v>7828000</v>
      </c>
      <c r="F49" s="13">
        <v>7666600</v>
      </c>
      <c r="G49" s="13">
        <v>7969700</v>
      </c>
      <c r="H49" s="13">
        <v>7822000</v>
      </c>
      <c r="I49" s="13">
        <v>7538600</v>
      </c>
      <c r="J49" s="13">
        <v>7939600</v>
      </c>
      <c r="K49" s="13">
        <v>7927000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1326300</v>
      </c>
      <c r="E52" s="13">
        <v>1336000</v>
      </c>
      <c r="F52" s="13">
        <v>1503100</v>
      </c>
      <c r="G52" s="13">
        <v>1385700</v>
      </c>
      <c r="H52" s="13">
        <v>1469000</v>
      </c>
      <c r="I52" s="13">
        <v>1448900</v>
      </c>
      <c r="J52" s="13">
        <v>1441100</v>
      </c>
      <c r="K52" s="13">
        <v>1371500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30038600</v>
      </c>
      <c r="E54" s="13">
        <v>30242300</v>
      </c>
      <c r="F54" s="13">
        <v>29535800</v>
      </c>
      <c r="G54" s="13">
        <v>30439300</v>
      </c>
      <c r="H54" s="13">
        <v>29310600</v>
      </c>
      <c r="I54" s="13">
        <v>27094100</v>
      </c>
      <c r="J54" s="13">
        <v>27593600</v>
      </c>
      <c r="K54" s="13">
        <v>28219600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2459500</v>
      </c>
      <c r="E57" s="13">
        <v>2493300</v>
      </c>
      <c r="F57" s="13">
        <v>2515900</v>
      </c>
      <c r="G57" s="13">
        <v>2514900</v>
      </c>
      <c r="H57" s="13">
        <v>2224100</v>
      </c>
      <c r="I57" s="13">
        <v>2201800</v>
      </c>
      <c r="J57" s="13">
        <v>2162300</v>
      </c>
      <c r="K57" s="13">
        <v>2454800</v>
      </c>
    </row>
    <row r="58" spans="3:11" x14ac:dyDescent="0.2">
      <c r="C58" s="11" t="s">
        <v>66</v>
      </c>
      <c r="D58" s="13">
        <v>639000</v>
      </c>
      <c r="E58" s="13">
        <v>746000</v>
      </c>
      <c r="F58" s="13">
        <v>670700</v>
      </c>
      <c r="G58" s="13">
        <v>703700</v>
      </c>
      <c r="H58" s="13">
        <v>349100</v>
      </c>
      <c r="I58" s="13">
        <v>348400</v>
      </c>
      <c r="J58" s="13">
        <v>376500</v>
      </c>
      <c r="K58" s="13">
        <v>380400</v>
      </c>
    </row>
    <row r="59" spans="3:11" x14ac:dyDescent="0.2">
      <c r="C59" s="11" t="s">
        <v>67</v>
      </c>
      <c r="D59" s="13">
        <v>2699600</v>
      </c>
      <c r="E59" s="13">
        <v>2260900</v>
      </c>
      <c r="F59" s="13">
        <v>2968800</v>
      </c>
      <c r="G59" s="13">
        <v>2213200</v>
      </c>
      <c r="H59" s="13">
        <v>2248200</v>
      </c>
      <c r="I59" s="13">
        <v>1946300</v>
      </c>
      <c r="J59" s="13">
        <v>2446700</v>
      </c>
      <c r="K59" s="13">
        <v>1627700</v>
      </c>
    </row>
    <row r="60" spans="3:11" x14ac:dyDescent="0.2">
      <c r="C60" s="11" t="s">
        <v>68</v>
      </c>
      <c r="D60" s="13">
        <v>5798100</v>
      </c>
      <c r="E60" s="13">
        <v>5500200</v>
      </c>
      <c r="F60" s="13">
        <v>6155400</v>
      </c>
      <c r="G60" s="13">
        <v>5431700</v>
      </c>
      <c r="H60" s="13">
        <v>4821300</v>
      </c>
      <c r="I60" s="13">
        <v>4496400</v>
      </c>
      <c r="J60" s="13">
        <v>4985600</v>
      </c>
      <c r="K60" s="13">
        <v>4462900</v>
      </c>
    </row>
    <row r="61" spans="3:11" x14ac:dyDescent="0.2">
      <c r="C61" s="11" t="s">
        <v>69</v>
      </c>
      <c r="D61" s="13">
        <v>6438700</v>
      </c>
      <c r="E61" s="13">
        <v>6662100</v>
      </c>
      <c r="F61" s="13">
        <v>5808700</v>
      </c>
      <c r="G61" s="13">
        <v>6105500</v>
      </c>
      <c r="H61" s="13">
        <v>6173300</v>
      </c>
      <c r="I61" s="13">
        <v>6577600</v>
      </c>
      <c r="J61" s="13">
        <v>6282100</v>
      </c>
      <c r="K61" s="13">
        <v>6851600</v>
      </c>
    </row>
    <row r="62" spans="3:11" x14ac:dyDescent="0.2">
      <c r="C62" s="11" t="s">
        <v>70</v>
      </c>
      <c r="D62" s="13">
        <v>1100800</v>
      </c>
      <c r="E62" s="13">
        <v>1285900</v>
      </c>
      <c r="F62" s="13">
        <v>1408700</v>
      </c>
      <c r="G62" s="13">
        <v>1477000</v>
      </c>
      <c r="H62" s="13">
        <v>2117200</v>
      </c>
      <c r="I62" s="13">
        <v>1803100</v>
      </c>
      <c r="J62" s="13">
        <v>2079400</v>
      </c>
      <c r="K62" s="13">
        <v>2104500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17523400</v>
      </c>
      <c r="E66" s="13">
        <v>17712300</v>
      </c>
      <c r="F66" s="13">
        <v>17485000</v>
      </c>
      <c r="G66" s="13">
        <v>17494300</v>
      </c>
      <c r="H66" s="13">
        <v>17372700</v>
      </c>
      <c r="I66" s="13">
        <v>16898000</v>
      </c>
      <c r="J66" s="13">
        <v>17468200</v>
      </c>
      <c r="K66" s="13">
        <v>17260000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10697300</v>
      </c>
      <c r="E72" s="13">
        <v>10508000</v>
      </c>
      <c r="F72" s="13">
        <v>10012800</v>
      </c>
      <c r="G72" s="13">
        <v>10576000</v>
      </c>
      <c r="H72" s="13">
        <v>10388300</v>
      </c>
      <c r="I72" s="13">
        <v>8797900</v>
      </c>
      <c r="J72" s="13">
        <v>8529300</v>
      </c>
      <c r="K72" s="13">
        <v>8867900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12515200</v>
      </c>
      <c r="E76" s="13">
        <v>12530000</v>
      </c>
      <c r="F76" s="13">
        <v>12050800</v>
      </c>
      <c r="G76" s="13">
        <v>12945000</v>
      </c>
      <c r="H76" s="13">
        <v>11937800</v>
      </c>
      <c r="I76" s="13">
        <v>10196100</v>
      </c>
      <c r="J76" s="13">
        <v>10125400</v>
      </c>
      <c r="K76" s="13">
        <v>10959600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692900</v>
      </c>
      <c r="E81" s="13">
        <v>441600</v>
      </c>
      <c r="F81" s="13">
        <v>0</v>
      </c>
      <c r="G81" s="13">
        <v>94500</v>
      </c>
      <c r="H81" s="13">
        <v>2098800</v>
      </c>
      <c r="I81" s="13">
        <v>357800</v>
      </c>
      <c r="J81" s="13">
        <v>185700</v>
      </c>
      <c r="K81" s="13">
        <v>345100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654900</v>
      </c>
      <c r="E83" s="13">
        <v>462900</v>
      </c>
      <c r="F83" s="13">
        <v>227200</v>
      </c>
      <c r="G83" s="13">
        <v>221800</v>
      </c>
      <c r="H83" s="13">
        <v>691900</v>
      </c>
      <c r="I83" s="13">
        <v>436400</v>
      </c>
      <c r="J83" s="13">
        <v>221600</v>
      </c>
      <c r="K83" s="13">
        <v>204000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1663000</v>
      </c>
      <c r="E89" s="13">
        <v>1205600</v>
      </c>
      <c r="F89" s="13">
        <v>687700</v>
      </c>
      <c r="G89" s="13">
        <v>525200</v>
      </c>
      <c r="H89" s="13">
        <v>1592200</v>
      </c>
      <c r="I89" s="13">
        <v>927300</v>
      </c>
      <c r="J89" s="13">
        <v>255900</v>
      </c>
      <c r="K89" s="13">
        <v>893800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-52400</v>
      </c>
      <c r="E91" s="13">
        <v>-42400</v>
      </c>
      <c r="F91" s="13">
        <v>-13200</v>
      </c>
      <c r="G91" s="13">
        <v>-70800</v>
      </c>
      <c r="H91" s="13">
        <v>-44600</v>
      </c>
      <c r="I91" s="13">
        <v>-53100</v>
      </c>
      <c r="J91" s="13">
        <v>-23400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-3327300</v>
      </c>
      <c r="E94" s="13">
        <v>-3287300</v>
      </c>
      <c r="F94" s="13">
        <v>-1027500</v>
      </c>
      <c r="G94" s="13">
        <v>-868900</v>
      </c>
      <c r="H94" s="13">
        <v>2452200</v>
      </c>
      <c r="I94" s="13">
        <v>-110500</v>
      </c>
      <c r="J94" s="13">
        <v>-102600</v>
      </c>
      <c r="K94" s="13">
        <v>-1282600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-334600</v>
      </c>
      <c r="E96" s="13">
        <v>-334600</v>
      </c>
      <c r="F96" s="13">
        <v>0</v>
      </c>
      <c r="G96" s="13">
        <v>-319900</v>
      </c>
      <c r="H96" s="13">
        <v>-324000</v>
      </c>
      <c r="I96" s="13">
        <v>-316400</v>
      </c>
      <c r="J96" s="13">
        <v>0</v>
      </c>
      <c r="K96" s="13">
        <v>-313100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-201200</v>
      </c>
      <c r="E100" s="13">
        <v>-60900</v>
      </c>
      <c r="F100" s="13">
        <v>-123800</v>
      </c>
      <c r="G100" s="13">
        <v>-634700</v>
      </c>
      <c r="H100" s="13">
        <v>-479300</v>
      </c>
      <c r="I100" s="13">
        <v>-164300</v>
      </c>
      <c r="J100" s="13">
        <v>-181700</v>
      </c>
      <c r="K100" s="13">
        <v>-311900</v>
      </c>
    </row>
    <row r="101" spans="3:11" x14ac:dyDescent="0.2">
      <c r="C101" s="11" t="s">
        <v>19</v>
      </c>
      <c r="D101" s="13">
        <v>-347000</v>
      </c>
      <c r="E101" s="13">
        <v>-84900</v>
      </c>
      <c r="F101" s="13">
        <v>-355300</v>
      </c>
      <c r="G101" s="13">
        <v>406900</v>
      </c>
      <c r="H101" s="13">
        <v>-236500</v>
      </c>
      <c r="I101" s="13">
        <v>-269200</v>
      </c>
      <c r="J101" s="13">
        <v>-104600</v>
      </c>
      <c r="K101" s="13">
        <v>-31400</v>
      </c>
    </row>
    <row r="102" spans="3:11" x14ac:dyDescent="0.2">
      <c r="C102" s="11" t="s">
        <v>20</v>
      </c>
      <c r="D102" s="13">
        <v>-2212500</v>
      </c>
      <c r="E102" s="13">
        <v>-2227500</v>
      </c>
      <c r="F102" s="13">
        <v>-818900</v>
      </c>
      <c r="G102" s="13">
        <v>-208500</v>
      </c>
      <c r="H102" s="13">
        <v>2965500</v>
      </c>
      <c r="I102" s="13">
        <v>383400</v>
      </c>
      <c r="J102" s="13">
        <v>-133000</v>
      </c>
      <c r="K102" s="13">
        <v>-732100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43462</v>
      </c>
      <c r="E7" s="12">
        <v>43371</v>
      </c>
      <c r="F7" s="12">
        <v>43280</v>
      </c>
      <c r="G7" s="12">
        <v>43189</v>
      </c>
      <c r="H7" s="12">
        <v>43098</v>
      </c>
      <c r="I7" s="12">
        <v>43007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403100</v>
      </c>
      <c r="E8" s="13">
        <v>377200</v>
      </c>
      <c r="F8" s="13">
        <v>345300</v>
      </c>
      <c r="G8" s="13">
        <v>332200</v>
      </c>
      <c r="H8" s="13">
        <v>337100</v>
      </c>
      <c r="I8" s="13">
        <v>357300</v>
      </c>
      <c r="J8" s="13">
        <v>370500</v>
      </c>
      <c r="K8" s="13">
        <v>366800</v>
      </c>
    </row>
    <row r="9" spans="1:11" x14ac:dyDescent="0.2">
      <c r="C9" s="11" t="s">
        <v>22</v>
      </c>
      <c r="D9" s="13">
        <v>357500</v>
      </c>
      <c r="E9" s="13">
        <v>336900</v>
      </c>
      <c r="F9" s="13">
        <v>306300</v>
      </c>
      <c r="G9" s="13">
        <v>295300</v>
      </c>
      <c r="H9" s="13">
        <v>299900</v>
      </c>
      <c r="I9" s="13">
        <v>317000</v>
      </c>
      <c r="J9" s="13">
        <v>325700</v>
      </c>
      <c r="K9" s="13">
        <v>322800</v>
      </c>
    </row>
    <row r="10" spans="1:11" x14ac:dyDescent="0.2">
      <c r="C10" s="11" t="s">
        <v>23</v>
      </c>
      <c r="D10" s="13">
        <v>45600</v>
      </c>
      <c r="E10" s="13">
        <v>40300</v>
      </c>
      <c r="F10" s="13">
        <v>39000</v>
      </c>
      <c r="G10" s="13">
        <v>36900</v>
      </c>
      <c r="H10" s="13">
        <v>37200</v>
      </c>
      <c r="I10" s="13">
        <v>40300</v>
      </c>
      <c r="J10" s="13">
        <v>44800</v>
      </c>
      <c r="K10" s="13">
        <v>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</v>
      </c>
      <c r="F14" s="13">
        <v>0</v>
      </c>
      <c r="G14" s="13">
        <v>0</v>
      </c>
      <c r="H14" s="13">
        <v>1800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370600</v>
      </c>
      <c r="E17" s="13">
        <v>351400</v>
      </c>
      <c r="F17" s="13">
        <v>322900</v>
      </c>
      <c r="G17" s="13">
        <v>307700</v>
      </c>
      <c r="H17" s="13">
        <v>314800</v>
      </c>
      <c r="I17" s="13">
        <v>332700</v>
      </c>
      <c r="J17" s="13">
        <v>340800</v>
      </c>
      <c r="K17" s="13">
        <v>339900</v>
      </c>
    </row>
    <row r="18" spans="3:11" x14ac:dyDescent="0.2">
      <c r="C18" s="11" t="s">
        <v>30</v>
      </c>
      <c r="D18" s="13">
        <v>32500</v>
      </c>
      <c r="E18" s="13">
        <v>25800</v>
      </c>
      <c r="F18" s="13">
        <v>22400</v>
      </c>
      <c r="G18" s="13">
        <v>24500</v>
      </c>
      <c r="H18" s="13">
        <v>22300</v>
      </c>
      <c r="I18" s="13">
        <v>24600</v>
      </c>
      <c r="J18" s="13">
        <v>29700</v>
      </c>
      <c r="K18" s="13">
        <v>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4600</v>
      </c>
      <c r="F20" s="13">
        <v>600</v>
      </c>
      <c r="G20" s="13">
        <v>-1200</v>
      </c>
      <c r="H20" s="13">
        <v>-500</v>
      </c>
      <c r="I20" s="13">
        <v>-1000</v>
      </c>
      <c r="J20" s="13">
        <v>-500</v>
      </c>
      <c r="K20" s="13">
        <v>-2800</v>
      </c>
    </row>
    <row r="21" spans="3:11" x14ac:dyDescent="0.2">
      <c r="C21" s="11" t="s">
        <v>33</v>
      </c>
      <c r="D21" s="13">
        <v>41400</v>
      </c>
      <c r="E21" s="13">
        <v>37800</v>
      </c>
      <c r="F21" s="13">
        <v>30800</v>
      </c>
      <c r="G21" s="13">
        <v>30400</v>
      </c>
      <c r="H21" s="13">
        <v>28600</v>
      </c>
      <c r="I21" s="13">
        <v>31000</v>
      </c>
      <c r="J21" s="13">
        <v>36100</v>
      </c>
      <c r="K21" s="13">
        <v>30300</v>
      </c>
    </row>
    <row r="22" spans="3:11" x14ac:dyDescent="0.2">
      <c r="C22" s="11" t="s">
        <v>34</v>
      </c>
      <c r="D22" s="13">
        <v>1600</v>
      </c>
      <c r="E22" s="13">
        <v>600</v>
      </c>
      <c r="F22" s="13">
        <v>1100</v>
      </c>
      <c r="G22" s="13">
        <v>800</v>
      </c>
      <c r="H22" s="13">
        <v>800</v>
      </c>
      <c r="I22" s="13">
        <v>900</v>
      </c>
      <c r="J22" s="13">
        <v>800</v>
      </c>
      <c r="K22" s="13">
        <v>600</v>
      </c>
    </row>
    <row r="23" spans="3:11" x14ac:dyDescent="0.2">
      <c r="C23" s="11" t="s">
        <v>35</v>
      </c>
      <c r="D23" s="13">
        <v>32200</v>
      </c>
      <c r="E23" s="13">
        <v>29700</v>
      </c>
      <c r="F23" s="13">
        <v>21800</v>
      </c>
      <c r="G23" s="13">
        <v>22500</v>
      </c>
      <c r="H23" s="13">
        <v>20900</v>
      </c>
      <c r="I23" s="13">
        <v>22800</v>
      </c>
      <c r="J23" s="13">
        <v>28500</v>
      </c>
      <c r="K23" s="13">
        <v>23400</v>
      </c>
    </row>
    <row r="24" spans="3:11" x14ac:dyDescent="0.2">
      <c r="C24" s="11" t="s">
        <v>36</v>
      </c>
      <c r="D24" s="13">
        <v>700</v>
      </c>
      <c r="E24" s="13">
        <v>1900</v>
      </c>
      <c r="F24" s="13">
        <v>-1000</v>
      </c>
      <c r="G24" s="13">
        <v>1500</v>
      </c>
      <c r="H24" s="13">
        <v>1600</v>
      </c>
      <c r="I24" s="13">
        <v>1700</v>
      </c>
      <c r="J24" s="13">
        <v>1100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31500</v>
      </c>
      <c r="E26" s="13">
        <v>27900</v>
      </c>
      <c r="F26" s="13">
        <v>22900</v>
      </c>
      <c r="G26" s="13">
        <v>21100</v>
      </c>
      <c r="H26" s="13">
        <v>19300</v>
      </c>
      <c r="I26" s="13">
        <v>21000</v>
      </c>
      <c r="J26" s="13">
        <v>27400</v>
      </c>
      <c r="K26" s="13">
        <v>21700</v>
      </c>
    </row>
    <row r="27" spans="3:11" x14ac:dyDescent="0.2">
      <c r="C27" s="11" t="s">
        <v>38</v>
      </c>
      <c r="D27" s="13">
        <v>31500</v>
      </c>
      <c r="E27" s="13">
        <v>27900</v>
      </c>
      <c r="F27" s="13">
        <v>22900</v>
      </c>
      <c r="G27" s="13">
        <v>21100</v>
      </c>
      <c r="H27" s="13">
        <v>19300</v>
      </c>
      <c r="I27" s="13">
        <v>21000</v>
      </c>
      <c r="J27" s="13">
        <v>27400</v>
      </c>
      <c r="K27" s="13">
        <v>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-4600</v>
      </c>
      <c r="F32" s="13">
        <v>-600</v>
      </c>
      <c r="G32" s="13">
        <v>1200</v>
      </c>
      <c r="H32" s="13">
        <v>500</v>
      </c>
      <c r="I32" s="13">
        <v>1000</v>
      </c>
      <c r="J32" s="13">
        <v>500</v>
      </c>
      <c r="K32" s="13">
        <v>2800</v>
      </c>
    </row>
    <row r="33" spans="2:11" x14ac:dyDescent="0.2">
      <c r="C33" s="11" t="s">
        <v>44</v>
      </c>
      <c r="D33" s="13">
        <v>31500</v>
      </c>
      <c r="E33" s="13">
        <v>27900</v>
      </c>
      <c r="F33" s="13">
        <v>22800</v>
      </c>
      <c r="G33" s="13">
        <v>21100</v>
      </c>
      <c r="H33" s="13">
        <v>19300</v>
      </c>
      <c r="I33" s="13">
        <v>21000</v>
      </c>
      <c r="J33" s="13">
        <v>27400</v>
      </c>
      <c r="K33" s="13">
        <v>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31500</v>
      </c>
      <c r="E35" s="13">
        <v>27900</v>
      </c>
      <c r="F35" s="13">
        <v>22800</v>
      </c>
      <c r="G35" s="13">
        <v>21100</v>
      </c>
      <c r="H35" s="13">
        <v>19300</v>
      </c>
      <c r="I35" s="13">
        <v>21000</v>
      </c>
      <c r="J35" s="13">
        <v>27400</v>
      </c>
      <c r="K35" s="13">
        <v>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43462</v>
      </c>
      <c r="E38" s="12">
        <v>43371</v>
      </c>
      <c r="F38" s="12">
        <v>43280</v>
      </c>
      <c r="G38" s="12">
        <v>43189</v>
      </c>
      <c r="H38" s="12">
        <v>43098</v>
      </c>
      <c r="I38" s="12">
        <v>43007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231000</v>
      </c>
      <c r="E41" s="13">
        <v>220000</v>
      </c>
      <c r="F41" s="13">
        <v>158100</v>
      </c>
      <c r="G41" s="13">
        <v>142400</v>
      </c>
      <c r="H41" s="13">
        <v>134800</v>
      </c>
      <c r="I41" s="13">
        <v>111600</v>
      </c>
      <c r="J41" s="13">
        <v>133800</v>
      </c>
      <c r="K41" s="13">
        <v>136600</v>
      </c>
    </row>
    <row r="42" spans="2:11" x14ac:dyDescent="0.2">
      <c r="C42" s="11" t="s">
        <v>50</v>
      </c>
      <c r="D42" s="13">
        <v>151500</v>
      </c>
      <c r="E42" s="13">
        <v>132400</v>
      </c>
      <c r="F42" s="13">
        <v>174300</v>
      </c>
      <c r="G42" s="13">
        <v>169400</v>
      </c>
      <c r="H42" s="13">
        <v>149400</v>
      </c>
      <c r="I42" s="13">
        <v>151600</v>
      </c>
      <c r="J42" s="13">
        <v>151500</v>
      </c>
      <c r="K42" s="13">
        <v>152600</v>
      </c>
    </row>
    <row r="43" spans="2:11" x14ac:dyDescent="0.2">
      <c r="C43" s="11" t="s">
        <v>51</v>
      </c>
      <c r="D43" s="13">
        <v>274900</v>
      </c>
      <c r="E43" s="13">
        <v>268900</v>
      </c>
      <c r="F43" s="13">
        <v>246900</v>
      </c>
      <c r="G43" s="13">
        <v>244000</v>
      </c>
      <c r="H43" s="13">
        <v>258900</v>
      </c>
      <c r="I43" s="13">
        <v>275400</v>
      </c>
      <c r="J43" s="13">
        <v>264300</v>
      </c>
      <c r="K43" s="13">
        <v>250900</v>
      </c>
    </row>
    <row r="44" spans="2:11" x14ac:dyDescent="0.2">
      <c r="C44" s="11" t="s">
        <v>52</v>
      </c>
      <c r="D44" s="13">
        <v>277900</v>
      </c>
      <c r="E44" s="13">
        <v>278400</v>
      </c>
      <c r="F44" s="13">
        <v>257700</v>
      </c>
      <c r="G44" s="13">
        <v>239600</v>
      </c>
      <c r="H44" s="13">
        <v>239200</v>
      </c>
      <c r="I44" s="13">
        <v>255100</v>
      </c>
      <c r="J44" s="13">
        <v>238700</v>
      </c>
      <c r="K44" s="13">
        <v>224600</v>
      </c>
    </row>
    <row r="45" spans="2:11" x14ac:dyDescent="0.2">
      <c r="C45" s="11" t="s">
        <v>53</v>
      </c>
      <c r="D45" s="13">
        <v>14900</v>
      </c>
      <c r="E45" s="13">
        <v>17500</v>
      </c>
      <c r="F45" s="13">
        <v>17300</v>
      </c>
      <c r="G45" s="13">
        <v>20500</v>
      </c>
      <c r="H45" s="13">
        <v>17100</v>
      </c>
      <c r="I45" s="13">
        <v>15600</v>
      </c>
      <c r="J45" s="13">
        <v>10500</v>
      </c>
      <c r="K45" s="13">
        <v>6800</v>
      </c>
    </row>
    <row r="46" spans="2:11" x14ac:dyDescent="0.2">
      <c r="C46" s="11" t="s">
        <v>54</v>
      </c>
      <c r="D46" s="13">
        <v>950100</v>
      </c>
      <c r="E46" s="13">
        <v>917100</v>
      </c>
      <c r="F46" s="13">
        <v>854300</v>
      </c>
      <c r="G46" s="13">
        <v>816000</v>
      </c>
      <c r="H46" s="13">
        <v>799300</v>
      </c>
      <c r="I46" s="13">
        <v>809300</v>
      </c>
      <c r="J46" s="13">
        <v>798800</v>
      </c>
      <c r="K46" s="13">
        <v>771600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212300</v>
      </c>
      <c r="E48" s="13">
        <v>216800</v>
      </c>
      <c r="F48" s="13">
        <v>219600</v>
      </c>
      <c r="G48" s="13">
        <v>222000</v>
      </c>
      <c r="H48" s="13">
        <v>222500</v>
      </c>
      <c r="I48" s="13">
        <v>218000</v>
      </c>
      <c r="J48" s="13">
        <v>216900</v>
      </c>
      <c r="K48" s="13">
        <v>216400</v>
      </c>
    </row>
    <row r="49" spans="3:11" x14ac:dyDescent="0.2">
      <c r="C49" s="11" t="s">
        <v>57</v>
      </c>
      <c r="D49" s="13">
        <v>8000</v>
      </c>
      <c r="E49" s="13">
        <v>8400</v>
      </c>
      <c r="F49" s="13">
        <v>8700</v>
      </c>
      <c r="G49" s="13">
        <v>10000</v>
      </c>
      <c r="H49" s="13">
        <v>9400</v>
      </c>
      <c r="I49" s="13">
        <v>9600</v>
      </c>
      <c r="J49" s="13">
        <v>9600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5400</v>
      </c>
      <c r="F52" s="13">
        <v>5400</v>
      </c>
      <c r="G52" s="13">
        <v>6800</v>
      </c>
      <c r="H52" s="13">
        <v>6700</v>
      </c>
      <c r="I52" s="13">
        <v>7600</v>
      </c>
      <c r="J52" s="13">
        <v>7800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1175900</v>
      </c>
      <c r="E54" s="13">
        <v>1147800</v>
      </c>
      <c r="F54" s="13">
        <v>1088000</v>
      </c>
      <c r="G54" s="13">
        <v>1054800</v>
      </c>
      <c r="H54" s="13">
        <v>1037900</v>
      </c>
      <c r="I54" s="13">
        <v>1044600</v>
      </c>
      <c r="J54" s="13">
        <v>1033100</v>
      </c>
      <c r="K54" s="13">
        <v>1004700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248300</v>
      </c>
      <c r="E57" s="13">
        <v>249100</v>
      </c>
      <c r="F57" s="13">
        <v>220200</v>
      </c>
      <c r="G57" s="13">
        <v>193400</v>
      </c>
      <c r="H57" s="13">
        <v>182200</v>
      </c>
      <c r="I57" s="13">
        <v>203700</v>
      </c>
      <c r="J57" s="13">
        <v>215300</v>
      </c>
      <c r="K57" s="13">
        <v>210100</v>
      </c>
    </row>
    <row r="58" spans="3:11" x14ac:dyDescent="0.2">
      <c r="C58" s="11" t="s">
        <v>66</v>
      </c>
      <c r="D58" s="13">
        <v>3700</v>
      </c>
      <c r="E58" s="13">
        <v>3700</v>
      </c>
      <c r="F58" s="13">
        <v>3700</v>
      </c>
      <c r="G58" s="13">
        <v>53000</v>
      </c>
      <c r="H58" s="13">
        <v>52900</v>
      </c>
      <c r="I58" s="13">
        <v>47800</v>
      </c>
      <c r="J58" s="13">
        <v>48700</v>
      </c>
      <c r="K58" s="13">
        <v>49000</v>
      </c>
    </row>
    <row r="59" spans="3:11" x14ac:dyDescent="0.2">
      <c r="C59" s="11" t="s">
        <v>67</v>
      </c>
      <c r="D59" s="13">
        <v>45600</v>
      </c>
      <c r="E59" s="13">
        <v>53000</v>
      </c>
      <c r="F59" s="13">
        <v>46300</v>
      </c>
      <c r="G59" s="13">
        <v>40800</v>
      </c>
      <c r="H59" s="13">
        <v>46800</v>
      </c>
      <c r="I59" s="13">
        <v>48600</v>
      </c>
      <c r="J59" s="13">
        <v>47300</v>
      </c>
      <c r="K59" s="13">
        <v>53700</v>
      </c>
    </row>
    <row r="60" spans="3:11" x14ac:dyDescent="0.2">
      <c r="C60" s="11" t="s">
        <v>68</v>
      </c>
      <c r="D60" s="13">
        <v>297600</v>
      </c>
      <c r="E60" s="13">
        <v>305800</v>
      </c>
      <c r="F60" s="13">
        <v>270100</v>
      </c>
      <c r="G60" s="13">
        <v>287200</v>
      </c>
      <c r="H60" s="13">
        <v>281800</v>
      </c>
      <c r="I60" s="13">
        <v>300000</v>
      </c>
      <c r="J60" s="13">
        <v>311300</v>
      </c>
      <c r="K60" s="13">
        <v>312800</v>
      </c>
    </row>
    <row r="61" spans="3:11" x14ac:dyDescent="0.2">
      <c r="C61" s="11" t="s">
        <v>69</v>
      </c>
      <c r="D61" s="13">
        <v>60400</v>
      </c>
      <c r="E61" s="13">
        <v>60500</v>
      </c>
      <c r="F61" s="13">
        <v>61500</v>
      </c>
      <c r="G61" s="13">
        <v>13300</v>
      </c>
      <c r="H61" s="13">
        <v>16700</v>
      </c>
      <c r="I61" s="13">
        <v>20300</v>
      </c>
      <c r="J61" s="13">
        <v>23700</v>
      </c>
      <c r="K61" s="13">
        <v>27100</v>
      </c>
    </row>
    <row r="62" spans="3:11" x14ac:dyDescent="0.2">
      <c r="C62" s="11" t="s">
        <v>70</v>
      </c>
      <c r="D62" s="13">
        <v>16400</v>
      </c>
      <c r="E62" s="13">
        <v>15300</v>
      </c>
      <c r="F62" s="13">
        <v>15500</v>
      </c>
      <c r="G62" s="13">
        <v>18800</v>
      </c>
      <c r="H62" s="13">
        <v>17600</v>
      </c>
      <c r="I62" s="13">
        <v>16800</v>
      </c>
      <c r="J62" s="13">
        <v>16500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374400</v>
      </c>
      <c r="E66" s="13">
        <v>381600</v>
      </c>
      <c r="F66" s="13">
        <v>347100</v>
      </c>
      <c r="G66" s="13">
        <v>319300</v>
      </c>
      <c r="H66" s="13">
        <v>316200</v>
      </c>
      <c r="I66" s="13">
        <v>337100</v>
      </c>
      <c r="J66" s="13">
        <v>351500</v>
      </c>
      <c r="K66" s="13">
        <v>355600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693000</v>
      </c>
      <c r="E72" s="13">
        <v>661500</v>
      </c>
      <c r="F72" s="13">
        <v>632400</v>
      </c>
      <c r="G72" s="13">
        <v>609700</v>
      </c>
      <c r="H72" s="13">
        <v>588600</v>
      </c>
      <c r="I72" s="13">
        <v>569300</v>
      </c>
      <c r="J72" s="13">
        <v>548300</v>
      </c>
      <c r="K72" s="13">
        <v>520900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801500</v>
      </c>
      <c r="E76" s="13">
        <v>766200</v>
      </c>
      <c r="F76" s="13">
        <v>740900</v>
      </c>
      <c r="G76" s="13">
        <v>735500</v>
      </c>
      <c r="H76" s="13">
        <v>721800</v>
      </c>
      <c r="I76" s="13">
        <v>707500</v>
      </c>
      <c r="J76" s="13">
        <v>681600</v>
      </c>
      <c r="K76" s="13">
        <v>649100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43462</v>
      </c>
      <c r="E80" s="12">
        <v>43371</v>
      </c>
      <c r="F80" s="12">
        <v>43280</v>
      </c>
      <c r="G80" s="12">
        <v>43189</v>
      </c>
      <c r="H80" s="12">
        <v>43098</v>
      </c>
      <c r="I80" s="12">
        <v>43007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31500</v>
      </c>
      <c r="E81" s="13">
        <v>27900</v>
      </c>
      <c r="F81" s="13">
        <v>22800</v>
      </c>
      <c r="G81" s="13">
        <v>21100</v>
      </c>
      <c r="H81" s="13">
        <v>19300</v>
      </c>
      <c r="I81" s="13">
        <v>21000</v>
      </c>
      <c r="J81" s="13">
        <v>27400</v>
      </c>
      <c r="K81" s="13">
        <v>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7400</v>
      </c>
      <c r="F83" s="13">
        <v>7800</v>
      </c>
      <c r="G83" s="13">
        <v>7000</v>
      </c>
      <c r="H83" s="13">
        <v>6800</v>
      </c>
      <c r="I83" s="13">
        <v>7400</v>
      </c>
      <c r="J83" s="13">
        <v>6800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34700</v>
      </c>
      <c r="E89" s="13">
        <v>34600</v>
      </c>
      <c r="F89" s="13">
        <v>48300</v>
      </c>
      <c r="G89" s="13">
        <v>52700</v>
      </c>
      <c r="H89" s="13">
        <v>40200</v>
      </c>
      <c r="I89" s="13">
        <v>-3100</v>
      </c>
      <c r="J89" s="13">
        <v>10500</v>
      </c>
      <c r="K89" s="13">
        <v>40600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-5400</v>
      </c>
      <c r="F91" s="13">
        <v>-5600</v>
      </c>
      <c r="G91" s="13">
        <v>-6900</v>
      </c>
      <c r="H91" s="13">
        <v>-10200</v>
      </c>
      <c r="I91" s="13">
        <v>-11200</v>
      </c>
      <c r="J91" s="13">
        <v>-11000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</v>
      </c>
      <c r="E94" s="13">
        <v>36600</v>
      </c>
      <c r="F94" s="13">
        <v>-9700</v>
      </c>
      <c r="G94" s="13">
        <v>-28300</v>
      </c>
      <c r="H94" s="13">
        <v>-8600</v>
      </c>
      <c r="I94" s="13">
        <v>-12100</v>
      </c>
      <c r="J94" s="13">
        <v>-9500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-13300</v>
      </c>
      <c r="F100" s="13">
        <v>-22200</v>
      </c>
      <c r="G100" s="13">
        <v>-16300</v>
      </c>
      <c r="H100" s="13">
        <v>-8500</v>
      </c>
      <c r="I100" s="13">
        <v>-7100</v>
      </c>
      <c r="J100" s="13">
        <v>-4000</v>
      </c>
      <c r="K100" s="13">
        <v>6700</v>
      </c>
    </row>
    <row r="101" spans="3:11" x14ac:dyDescent="0.2">
      <c r="C101" s="11" t="s">
        <v>19</v>
      </c>
      <c r="D101" s="13">
        <v>100</v>
      </c>
      <c r="E101" s="13">
        <v>700</v>
      </c>
      <c r="F101" s="13">
        <v>-900</v>
      </c>
      <c r="G101" s="13">
        <v>-400</v>
      </c>
      <c r="H101" s="13">
        <v>200</v>
      </c>
      <c r="I101" s="13">
        <v>100</v>
      </c>
      <c r="J101" s="13">
        <v>300</v>
      </c>
      <c r="K101" s="13">
        <v>700</v>
      </c>
    </row>
    <row r="102" spans="3:11" x14ac:dyDescent="0.2">
      <c r="C102" s="11" t="s">
        <v>20</v>
      </c>
      <c r="D102" s="13">
        <v>11000</v>
      </c>
      <c r="E102" s="13">
        <v>58500</v>
      </c>
      <c r="F102" s="13">
        <v>15500</v>
      </c>
      <c r="G102" s="13">
        <v>7700</v>
      </c>
      <c r="H102" s="13">
        <v>23200</v>
      </c>
      <c r="I102" s="13">
        <v>-22100</v>
      </c>
      <c r="J102" s="13">
        <v>-2700</v>
      </c>
      <c r="K102" s="13">
        <v>51100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100</v>
      </c>
      <c r="H12" s="13">
        <v>100</v>
      </c>
      <c r="I12" s="13">
        <v>500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300</v>
      </c>
      <c r="H17" s="13">
        <v>300</v>
      </c>
      <c r="I17" s="13">
        <v>800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-200</v>
      </c>
      <c r="G18" s="13">
        <v>-300</v>
      </c>
      <c r="H18" s="13">
        <v>-300</v>
      </c>
      <c r="I18" s="13">
        <v>-800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-300</v>
      </c>
      <c r="G21" s="13">
        <v>0</v>
      </c>
      <c r="H21" s="13">
        <v>-200</v>
      </c>
      <c r="I21" s="13">
        <v>-800</v>
      </c>
      <c r="J21" s="13">
        <v>-500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-300</v>
      </c>
      <c r="G23" s="13">
        <v>0</v>
      </c>
      <c r="H23" s="13">
        <v>-300</v>
      </c>
      <c r="I23" s="13">
        <v>-800</v>
      </c>
      <c r="J23" s="13">
        <v>-500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-300</v>
      </c>
      <c r="G26" s="13">
        <v>0</v>
      </c>
      <c r="H26" s="13">
        <v>-300</v>
      </c>
      <c r="I26" s="13">
        <v>-800</v>
      </c>
      <c r="J26" s="13">
        <v>-500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-400</v>
      </c>
      <c r="G27" s="13">
        <v>-100</v>
      </c>
      <c r="H27" s="13">
        <v>-300</v>
      </c>
      <c r="I27" s="13">
        <v>-900</v>
      </c>
      <c r="J27" s="13">
        <v>-600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-400</v>
      </c>
      <c r="G33" s="13">
        <v>500</v>
      </c>
      <c r="H33" s="13">
        <v>-300</v>
      </c>
      <c r="I33" s="13">
        <v>-900</v>
      </c>
      <c r="J33" s="13">
        <v>-600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-400</v>
      </c>
      <c r="G35" s="13">
        <v>500</v>
      </c>
      <c r="H35" s="13">
        <v>-300</v>
      </c>
      <c r="I35" s="13">
        <v>-900</v>
      </c>
      <c r="J35" s="13">
        <v>-600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700</v>
      </c>
      <c r="G41" s="13">
        <v>900</v>
      </c>
      <c r="H41" s="13">
        <v>600</v>
      </c>
      <c r="I41" s="13">
        <v>100</v>
      </c>
      <c r="J41" s="13">
        <v>200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200</v>
      </c>
      <c r="F42" s="13">
        <v>200</v>
      </c>
      <c r="G42" s="13">
        <v>300</v>
      </c>
      <c r="H42" s="13">
        <v>500</v>
      </c>
      <c r="I42" s="13">
        <v>1300</v>
      </c>
      <c r="J42" s="13">
        <v>1600</v>
      </c>
      <c r="K42" s="13">
        <v>100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900</v>
      </c>
      <c r="G46" s="13">
        <v>1200</v>
      </c>
      <c r="H46" s="13">
        <v>1200</v>
      </c>
      <c r="I46" s="13">
        <v>1400</v>
      </c>
      <c r="J46" s="13">
        <v>1900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4000</v>
      </c>
      <c r="E49" s="13">
        <v>4000</v>
      </c>
      <c r="F49" s="13">
        <v>4000</v>
      </c>
      <c r="G49" s="13">
        <v>4000</v>
      </c>
      <c r="H49" s="13">
        <v>4000</v>
      </c>
      <c r="I49" s="13">
        <v>4000</v>
      </c>
      <c r="J49" s="13">
        <v>4000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4800</v>
      </c>
      <c r="F54" s="13">
        <v>5100</v>
      </c>
      <c r="G54" s="13">
        <v>5400</v>
      </c>
      <c r="H54" s="13">
        <v>5400</v>
      </c>
      <c r="I54" s="13">
        <v>5600</v>
      </c>
      <c r="J54" s="13">
        <v>6100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200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1500</v>
      </c>
      <c r="I62" s="13">
        <v>1500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1000</v>
      </c>
      <c r="G66" s="13">
        <v>1000</v>
      </c>
      <c r="H66" s="13">
        <v>1500</v>
      </c>
      <c r="I66" s="13">
        <v>1500</v>
      </c>
      <c r="J66" s="13">
        <v>1700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3700</v>
      </c>
      <c r="E70" s="13">
        <v>3600</v>
      </c>
      <c r="F70" s="13">
        <v>3500</v>
      </c>
      <c r="G70" s="13">
        <v>3500</v>
      </c>
      <c r="H70" s="13">
        <v>3400</v>
      </c>
      <c r="I70" s="13">
        <v>3300</v>
      </c>
      <c r="J70" s="13">
        <v>3300</v>
      </c>
      <c r="K70" s="13">
        <v>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</v>
      </c>
      <c r="E72" s="13">
        <v>-12100</v>
      </c>
      <c r="F72" s="13">
        <v>-11800</v>
      </c>
      <c r="G72" s="13">
        <v>-11500</v>
      </c>
      <c r="H72" s="13">
        <v>-12000</v>
      </c>
      <c r="I72" s="13">
        <v>-11700</v>
      </c>
      <c r="J72" s="13">
        <v>-11500</v>
      </c>
      <c r="K72" s="13">
        <v>-10900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200</v>
      </c>
      <c r="F76" s="13">
        <v>600</v>
      </c>
      <c r="G76" s="13">
        <v>1000</v>
      </c>
      <c r="H76" s="13">
        <v>500</v>
      </c>
      <c r="I76" s="13">
        <v>800</v>
      </c>
      <c r="J76" s="13">
        <v>1100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-400</v>
      </c>
      <c r="G81" s="13">
        <v>500</v>
      </c>
      <c r="H81" s="13">
        <v>-300</v>
      </c>
      <c r="I81" s="13">
        <v>-900</v>
      </c>
      <c r="J81" s="13">
        <v>-600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-300</v>
      </c>
      <c r="H89" s="13">
        <v>-200</v>
      </c>
      <c r="I89" s="13">
        <v>-700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500</v>
      </c>
      <c r="H94" s="13">
        <v>700</v>
      </c>
      <c r="I94" s="13">
        <v>-1300</v>
      </c>
      <c r="J94" s="13">
        <v>-1500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-200</v>
      </c>
      <c r="G102" s="13">
        <v>200</v>
      </c>
      <c r="H102" s="13">
        <v>500</v>
      </c>
      <c r="I102" s="13">
        <v>-2000</v>
      </c>
      <c r="J102" s="13">
        <v>-1800</v>
      </c>
      <c r="K102" s="13">
        <v>1100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305100</v>
      </c>
      <c r="E8" s="13">
        <v>297800</v>
      </c>
      <c r="F8" s="13">
        <v>294100</v>
      </c>
      <c r="G8" s="13">
        <v>272900</v>
      </c>
      <c r="H8" s="13">
        <v>271100</v>
      </c>
      <c r="I8" s="13">
        <v>263500</v>
      </c>
      <c r="J8" s="13">
        <v>251000</v>
      </c>
      <c r="K8" s="13">
        <v>194700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-4200</v>
      </c>
      <c r="E15" s="13">
        <v>-3800</v>
      </c>
      <c r="F15" s="13">
        <v>-3800</v>
      </c>
      <c r="G15" s="13">
        <v>-4200</v>
      </c>
      <c r="H15" s="13">
        <v>-4800</v>
      </c>
      <c r="I15" s="13">
        <v>-4800</v>
      </c>
      <c r="J15" s="13">
        <v>-4800</v>
      </c>
      <c r="K15" s="13">
        <v>-3100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88400</v>
      </c>
      <c r="E17" s="13">
        <v>79000</v>
      </c>
      <c r="F17" s="13">
        <v>70300</v>
      </c>
      <c r="G17" s="13">
        <v>61300</v>
      </c>
      <c r="H17" s="13">
        <v>57700</v>
      </c>
      <c r="I17" s="13">
        <v>55100</v>
      </c>
      <c r="J17" s="13">
        <v>49400</v>
      </c>
      <c r="K17" s="13">
        <v>32800</v>
      </c>
    </row>
    <row r="18" spans="3:11" x14ac:dyDescent="0.2">
      <c r="C18" s="11" t="s">
        <v>30</v>
      </c>
      <c r="D18" s="13">
        <v>216700</v>
      </c>
      <c r="E18" s="13">
        <v>218800</v>
      </c>
      <c r="F18" s="13">
        <v>223800</v>
      </c>
      <c r="G18" s="13">
        <v>211600</v>
      </c>
      <c r="H18" s="13">
        <v>213400</v>
      </c>
      <c r="I18" s="13">
        <v>208400</v>
      </c>
      <c r="J18" s="13">
        <v>201600</v>
      </c>
      <c r="K18" s="13">
        <v>161900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-101400</v>
      </c>
      <c r="E20" s="13">
        <v>-95900</v>
      </c>
      <c r="F20" s="13">
        <v>-118100</v>
      </c>
      <c r="G20" s="13">
        <v>-103600</v>
      </c>
      <c r="H20" s="13">
        <v>-101400</v>
      </c>
      <c r="I20" s="13">
        <v>-97600</v>
      </c>
      <c r="J20" s="13">
        <v>-97600</v>
      </c>
      <c r="K20" s="13">
        <v>-132400</v>
      </c>
    </row>
    <row r="21" spans="3:11" x14ac:dyDescent="0.2">
      <c r="C21" s="11" t="s">
        <v>33</v>
      </c>
      <c r="D21" s="13">
        <v>142300</v>
      </c>
      <c r="E21" s="13">
        <v>147600</v>
      </c>
      <c r="F21" s="13">
        <v>139400</v>
      </c>
      <c r="G21" s="13">
        <v>131700</v>
      </c>
      <c r="H21" s="13">
        <v>140400</v>
      </c>
      <c r="I21" s="13">
        <v>134800</v>
      </c>
      <c r="J21" s="13">
        <v>123100</v>
      </c>
      <c r="K21" s="13">
        <v>46700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115400</v>
      </c>
      <c r="E23" s="13">
        <v>122900</v>
      </c>
      <c r="F23" s="13">
        <v>105700</v>
      </c>
      <c r="G23" s="13">
        <v>108000</v>
      </c>
      <c r="H23" s="13">
        <v>111900</v>
      </c>
      <c r="I23" s="13">
        <v>110900</v>
      </c>
      <c r="J23" s="13">
        <v>104000</v>
      </c>
      <c r="K23" s="13">
        <v>29500</v>
      </c>
    </row>
    <row r="24" spans="3:11" x14ac:dyDescent="0.2">
      <c r="C24" s="11" t="s">
        <v>36</v>
      </c>
      <c r="D24" s="13">
        <v>13200</v>
      </c>
      <c r="E24" s="13">
        <v>22200</v>
      </c>
      <c r="F24" s="13">
        <v>20500</v>
      </c>
      <c r="G24" s="13">
        <v>21300</v>
      </c>
      <c r="H24" s="13">
        <v>33800</v>
      </c>
      <c r="I24" s="13">
        <v>33200</v>
      </c>
      <c r="J24" s="13">
        <v>29600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102200</v>
      </c>
      <c r="E26" s="13">
        <v>100800</v>
      </c>
      <c r="F26" s="13">
        <v>85200</v>
      </c>
      <c r="G26" s="13">
        <v>86800</v>
      </c>
      <c r="H26" s="13">
        <v>78100</v>
      </c>
      <c r="I26" s="13">
        <v>77700</v>
      </c>
      <c r="J26" s="13">
        <v>74400</v>
      </c>
      <c r="K26" s="13">
        <v>23000</v>
      </c>
    </row>
    <row r="27" spans="3:11" x14ac:dyDescent="0.2">
      <c r="C27" s="11" t="s">
        <v>38</v>
      </c>
      <c r="D27" s="13">
        <v>100200</v>
      </c>
      <c r="E27" s="13">
        <v>98800</v>
      </c>
      <c r="F27" s="13">
        <v>83200</v>
      </c>
      <c r="G27" s="13">
        <v>84800</v>
      </c>
      <c r="H27" s="13">
        <v>76100</v>
      </c>
      <c r="I27" s="13">
        <v>75700</v>
      </c>
      <c r="J27" s="13">
        <v>72400</v>
      </c>
      <c r="K27" s="13">
        <v>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-1900</v>
      </c>
      <c r="E29" s="13" t="s">
        <v>92</v>
      </c>
      <c r="F29" s="13" t="s">
        <v>92</v>
      </c>
      <c r="G29" s="13" t="s">
        <v>92</v>
      </c>
      <c r="H29" s="13">
        <v>-54000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101400</v>
      </c>
      <c r="E32" s="13">
        <v>95900</v>
      </c>
      <c r="F32" s="13">
        <v>118100</v>
      </c>
      <c r="G32" s="13">
        <v>103600</v>
      </c>
      <c r="H32" s="13">
        <v>101400</v>
      </c>
      <c r="I32" s="13">
        <v>97600</v>
      </c>
      <c r="J32" s="13">
        <v>97600</v>
      </c>
      <c r="K32" s="13">
        <v>132400</v>
      </c>
    </row>
    <row r="33" spans="2:11" x14ac:dyDescent="0.2">
      <c r="C33" s="11" t="s">
        <v>44</v>
      </c>
      <c r="D33" s="13">
        <v>98300</v>
      </c>
      <c r="E33" s="13">
        <v>98800</v>
      </c>
      <c r="F33" s="13">
        <v>83200</v>
      </c>
      <c r="G33" s="13">
        <v>84800</v>
      </c>
      <c r="H33" s="13">
        <v>22100</v>
      </c>
      <c r="I33" s="13">
        <v>75700</v>
      </c>
      <c r="J33" s="13">
        <v>72400</v>
      </c>
      <c r="K33" s="13">
        <v>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98300</v>
      </c>
      <c r="E35" s="13">
        <v>98800</v>
      </c>
      <c r="F35" s="13">
        <v>83200</v>
      </c>
      <c r="G35" s="13">
        <v>84800</v>
      </c>
      <c r="H35" s="13">
        <v>22100</v>
      </c>
      <c r="I35" s="13">
        <v>75700</v>
      </c>
      <c r="J35" s="13">
        <v>72400</v>
      </c>
      <c r="K35" s="13">
        <v>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451000</v>
      </c>
      <c r="E41" s="13">
        <v>397300</v>
      </c>
      <c r="F41" s="13">
        <v>398600</v>
      </c>
      <c r="G41" s="13">
        <v>325100</v>
      </c>
      <c r="H41" s="13">
        <v>408700</v>
      </c>
      <c r="I41" s="13">
        <v>433400</v>
      </c>
      <c r="J41" s="13">
        <v>397500</v>
      </c>
      <c r="K41" s="13">
        <v>381400</v>
      </c>
    </row>
    <row r="42" spans="2:11" x14ac:dyDescent="0.2">
      <c r="C42" s="11" t="s">
        <v>50</v>
      </c>
      <c r="D42" s="13">
        <v>80000</v>
      </c>
      <c r="E42" s="13">
        <v>59300</v>
      </c>
      <c r="F42" s="13">
        <v>55900</v>
      </c>
      <c r="G42" s="13">
        <v>81500</v>
      </c>
      <c r="H42" s="13">
        <v>101300</v>
      </c>
      <c r="I42" s="13">
        <v>125400</v>
      </c>
      <c r="J42" s="13">
        <v>169300</v>
      </c>
      <c r="K42" s="13">
        <v>102000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330000</v>
      </c>
      <c r="E48" s="13">
        <v>323200</v>
      </c>
      <c r="F48" s="13">
        <v>324700</v>
      </c>
      <c r="G48" s="13">
        <v>333400</v>
      </c>
      <c r="H48" s="13">
        <v>336500</v>
      </c>
      <c r="I48" s="13">
        <v>336300</v>
      </c>
      <c r="J48" s="13">
        <v>335300</v>
      </c>
      <c r="K48" s="13">
        <v>355400</v>
      </c>
    </row>
    <row r="49" spans="3:11" x14ac:dyDescent="0.2">
      <c r="C49" s="11" t="s">
        <v>57</v>
      </c>
      <c r="D49" s="13">
        <v>2334000</v>
      </c>
      <c r="E49" s="13">
        <v>2329800</v>
      </c>
      <c r="F49" s="13">
        <v>2335400</v>
      </c>
      <c r="G49" s="13">
        <v>2339100</v>
      </c>
      <c r="H49" s="13">
        <v>2341300</v>
      </c>
      <c r="I49" s="13">
        <v>2383900</v>
      </c>
      <c r="J49" s="13">
        <v>2376400</v>
      </c>
      <c r="K49" s="13">
        <v>2385000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33102000</v>
      </c>
      <c r="E54" s="13">
        <v>32617600</v>
      </c>
      <c r="F54" s="13">
        <v>32257600</v>
      </c>
      <c r="G54" s="13">
        <v>31652400</v>
      </c>
      <c r="H54" s="13">
        <v>31417600</v>
      </c>
      <c r="I54" s="13">
        <v>31123300</v>
      </c>
      <c r="J54" s="13">
        <v>30753700</v>
      </c>
      <c r="K54" s="13">
        <v>30190700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1899000</v>
      </c>
      <c r="E58" s="13">
        <v>1694400</v>
      </c>
      <c r="F58" s="13">
        <v>1534100</v>
      </c>
      <c r="G58" s="13">
        <v>2247500</v>
      </c>
      <c r="H58" s="13">
        <v>1393300</v>
      </c>
      <c r="I58" s="13">
        <v>1807300</v>
      </c>
      <c r="J58" s="13">
        <v>1806000</v>
      </c>
      <c r="K58" s="13">
        <v>1626000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357000</v>
      </c>
      <c r="E61" s="13">
        <v>357000</v>
      </c>
      <c r="F61" s="13">
        <v>358900</v>
      </c>
      <c r="G61" s="13">
        <v>359800</v>
      </c>
      <c r="H61" s="13">
        <v>358100</v>
      </c>
      <c r="I61" s="13">
        <v>358700</v>
      </c>
      <c r="J61" s="13">
        <v>356800</v>
      </c>
      <c r="K61" s="13">
        <v>366100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28494000</v>
      </c>
      <c r="E66" s="13">
        <v>28092700</v>
      </c>
      <c r="F66" s="13">
        <v>27784300</v>
      </c>
      <c r="G66" s="13">
        <v>27218900</v>
      </c>
      <c r="H66" s="13">
        <v>27008400</v>
      </c>
      <c r="I66" s="13">
        <v>26687400</v>
      </c>
      <c r="J66" s="13">
        <v>26361300</v>
      </c>
      <c r="K66" s="13">
        <v>25834900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107000</v>
      </c>
      <c r="E70" s="13">
        <v>106900</v>
      </c>
      <c r="F70" s="13">
        <v>106900</v>
      </c>
      <c r="G70" s="13">
        <v>106900</v>
      </c>
      <c r="H70" s="13">
        <v>106900</v>
      </c>
      <c r="I70" s="13">
        <v>106900</v>
      </c>
      <c r="J70" s="13">
        <v>106900</v>
      </c>
      <c r="K70" s="13">
        <v>106900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576000</v>
      </c>
      <c r="E72" s="13">
        <v>516900</v>
      </c>
      <c r="F72" s="13">
        <v>457300</v>
      </c>
      <c r="G72" s="13">
        <v>413300</v>
      </c>
      <c r="H72" s="13">
        <v>367700</v>
      </c>
      <c r="I72" s="13">
        <v>369900</v>
      </c>
      <c r="J72" s="13">
        <v>333200</v>
      </c>
      <c r="K72" s="13">
        <v>299800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4501000</v>
      </c>
      <c r="E76" s="13">
        <v>4418000</v>
      </c>
      <c r="F76" s="13">
        <v>4366400</v>
      </c>
      <c r="G76" s="13">
        <v>4326600</v>
      </c>
      <c r="H76" s="13">
        <v>4302300</v>
      </c>
      <c r="I76" s="13">
        <v>4329000</v>
      </c>
      <c r="J76" s="13">
        <v>4285600</v>
      </c>
      <c r="K76" s="13">
        <v>4248900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98300</v>
      </c>
      <c r="E81" s="13">
        <v>98800</v>
      </c>
      <c r="F81" s="13">
        <v>83200</v>
      </c>
      <c r="G81" s="13">
        <v>84800</v>
      </c>
      <c r="H81" s="13">
        <v>22100</v>
      </c>
      <c r="I81" s="13">
        <v>75700</v>
      </c>
      <c r="J81" s="13">
        <v>72400</v>
      </c>
      <c r="K81" s="13">
        <v>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24700</v>
      </c>
      <c r="F83" s="13">
        <v>33700</v>
      </c>
      <c r="G83" s="13">
        <v>23700</v>
      </c>
      <c r="H83" s="13">
        <v>28400</v>
      </c>
      <c r="I83" s="13">
        <v>24000</v>
      </c>
      <c r="J83" s="13">
        <v>19100</v>
      </c>
      <c r="K83" s="13">
        <v>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94200</v>
      </c>
      <c r="E89" s="13">
        <v>167600</v>
      </c>
      <c r="F89" s="13">
        <v>138900</v>
      </c>
      <c r="G89" s="13">
        <v>210400</v>
      </c>
      <c r="H89" s="13">
        <v>153600</v>
      </c>
      <c r="I89" s="13">
        <v>211200</v>
      </c>
      <c r="J89" s="13">
        <v>-104500</v>
      </c>
      <c r="K89" s="13">
        <v>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-8900</v>
      </c>
      <c r="F91" s="13">
        <v>-1000</v>
      </c>
      <c r="G91" s="13">
        <v>-9300</v>
      </c>
      <c r="H91" s="13">
        <v>-10100</v>
      </c>
      <c r="I91" s="13">
        <v>-11900</v>
      </c>
      <c r="J91" s="13">
        <v>-11600</v>
      </c>
      <c r="K91" s="13">
        <v>-23200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-410700</v>
      </c>
      <c r="E94" s="13">
        <v>-429900</v>
      </c>
      <c r="F94" s="13">
        <v>-598000</v>
      </c>
      <c r="G94" s="13">
        <v>-481400</v>
      </c>
      <c r="H94" s="13">
        <v>-440200</v>
      </c>
      <c r="I94" s="13">
        <v>-508500</v>
      </c>
      <c r="J94" s="13">
        <v>-312700</v>
      </c>
      <c r="K94" s="13">
        <v>-268000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-39500</v>
      </c>
      <c r="E96" s="13">
        <v>-39200</v>
      </c>
      <c r="F96" s="13">
        <v>-39200</v>
      </c>
      <c r="G96" s="13">
        <v>-39100</v>
      </c>
      <c r="H96" s="13">
        <v>-39000</v>
      </c>
      <c r="I96" s="13">
        <v>-39000</v>
      </c>
      <c r="J96" s="13">
        <v>-39000</v>
      </c>
      <c r="K96" s="13">
        <v>-25500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367100</v>
      </c>
      <c r="E100" s="13">
        <v>266500</v>
      </c>
      <c r="F100" s="13">
        <v>506500</v>
      </c>
      <c r="G100" s="13">
        <v>177800</v>
      </c>
      <c r="H100" s="13">
        <v>250700</v>
      </c>
      <c r="I100" s="13">
        <v>290000</v>
      </c>
      <c r="J100" s="13">
        <v>489400</v>
      </c>
      <c r="K100" s="13">
        <v>328400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50600</v>
      </c>
      <c r="E102" s="13">
        <v>4200</v>
      </c>
      <c r="F102" s="13">
        <v>47400</v>
      </c>
      <c r="G102" s="13">
        <v>-93100</v>
      </c>
      <c r="H102" s="13">
        <v>-35900</v>
      </c>
      <c r="I102" s="13">
        <v>-7300</v>
      </c>
      <c r="J102" s="13">
        <v>72200</v>
      </c>
      <c r="K102" s="13">
        <v>79000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11700</v>
      </c>
      <c r="E8" s="13">
        <v>11700</v>
      </c>
      <c r="F8" s="13">
        <v>11200</v>
      </c>
      <c r="G8" s="13">
        <v>10400</v>
      </c>
      <c r="H8" s="13">
        <v>10100</v>
      </c>
      <c r="I8" s="13">
        <v>9600</v>
      </c>
      <c r="J8" s="13">
        <v>9200</v>
      </c>
      <c r="K8" s="13">
        <v>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3600</v>
      </c>
      <c r="F17" s="13">
        <v>2900</v>
      </c>
      <c r="G17" s="13">
        <v>2300</v>
      </c>
      <c r="H17" s="13">
        <v>1600</v>
      </c>
      <c r="I17" s="13">
        <v>1800</v>
      </c>
      <c r="J17" s="13">
        <v>1600</v>
      </c>
      <c r="K17" s="13">
        <v>600</v>
      </c>
    </row>
    <row r="18" spans="3:11" x14ac:dyDescent="0.2">
      <c r="C18" s="11" t="s">
        <v>30</v>
      </c>
      <c r="D18" s="13">
        <v>9300</v>
      </c>
      <c r="E18" s="13">
        <v>8100</v>
      </c>
      <c r="F18" s="13">
        <v>8300</v>
      </c>
      <c r="G18" s="13">
        <v>8100</v>
      </c>
      <c r="H18" s="13">
        <v>8500</v>
      </c>
      <c r="I18" s="13">
        <v>7800</v>
      </c>
      <c r="J18" s="13">
        <v>7600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-5900</v>
      </c>
      <c r="F20" s="13">
        <v>-5400</v>
      </c>
      <c r="G20" s="13">
        <v>-5700</v>
      </c>
      <c r="H20" s="13">
        <v>-5900</v>
      </c>
      <c r="I20" s="13">
        <v>-4700</v>
      </c>
      <c r="J20" s="13">
        <v>-4900</v>
      </c>
      <c r="K20" s="13">
        <v>-5300</v>
      </c>
    </row>
    <row r="21" spans="3:11" x14ac:dyDescent="0.2">
      <c r="C21" s="11" t="s">
        <v>33</v>
      </c>
      <c r="D21" s="13">
        <v>9700</v>
      </c>
      <c r="E21" s="13">
        <v>3000</v>
      </c>
      <c r="F21" s="13">
        <v>3600</v>
      </c>
      <c r="G21" s="13">
        <v>3100</v>
      </c>
      <c r="H21" s="13">
        <v>3200</v>
      </c>
      <c r="I21" s="13">
        <v>3800</v>
      </c>
      <c r="J21" s="13">
        <v>3300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8800</v>
      </c>
      <c r="E23" s="13">
        <v>2200</v>
      </c>
      <c r="F23" s="13">
        <v>2900</v>
      </c>
      <c r="G23" s="13">
        <v>2400</v>
      </c>
      <c r="H23" s="13">
        <v>2600</v>
      </c>
      <c r="I23" s="13">
        <v>3100</v>
      </c>
      <c r="J23" s="13">
        <v>2700</v>
      </c>
      <c r="K23" s="13">
        <v>3000</v>
      </c>
    </row>
    <row r="24" spans="3:11" x14ac:dyDescent="0.2">
      <c r="C24" s="11" t="s">
        <v>36</v>
      </c>
      <c r="D24" s="13">
        <v>1700</v>
      </c>
      <c r="E24" s="13">
        <v>400</v>
      </c>
      <c r="F24" s="13">
        <v>500</v>
      </c>
      <c r="G24" s="13">
        <v>400</v>
      </c>
      <c r="H24" s="13">
        <v>700</v>
      </c>
      <c r="I24" s="13">
        <v>800</v>
      </c>
      <c r="J24" s="13">
        <v>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1900</v>
      </c>
      <c r="F26" s="13">
        <v>2400</v>
      </c>
      <c r="G26" s="13">
        <v>2000</v>
      </c>
      <c r="H26" s="13">
        <v>1900</v>
      </c>
      <c r="I26" s="13">
        <v>2300</v>
      </c>
      <c r="J26" s="13">
        <v>1800</v>
      </c>
      <c r="K26" s="13">
        <v>2200</v>
      </c>
    </row>
    <row r="27" spans="3:11" x14ac:dyDescent="0.2">
      <c r="C27" s="11" t="s">
        <v>38</v>
      </c>
      <c r="D27" s="13">
        <v>7100</v>
      </c>
      <c r="E27" s="13">
        <v>1900</v>
      </c>
      <c r="F27" s="13">
        <v>2400</v>
      </c>
      <c r="G27" s="13">
        <v>2000</v>
      </c>
      <c r="H27" s="13">
        <v>1900</v>
      </c>
      <c r="I27" s="13">
        <v>2300</v>
      </c>
      <c r="J27" s="13">
        <v>1800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-8000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5900</v>
      </c>
      <c r="F32" s="13">
        <v>5400</v>
      </c>
      <c r="G32" s="13">
        <v>5700</v>
      </c>
      <c r="H32" s="13">
        <v>5900</v>
      </c>
      <c r="I32" s="13">
        <v>4700</v>
      </c>
      <c r="J32" s="13">
        <v>4900</v>
      </c>
      <c r="K32" s="13">
        <v>5300</v>
      </c>
    </row>
    <row r="33" spans="2:11" x14ac:dyDescent="0.2">
      <c r="C33" s="11" t="s">
        <v>44</v>
      </c>
      <c r="D33" s="13">
        <v>7100</v>
      </c>
      <c r="E33" s="13">
        <v>1900</v>
      </c>
      <c r="F33" s="13">
        <v>2400</v>
      </c>
      <c r="G33" s="13">
        <v>2000</v>
      </c>
      <c r="H33" s="13">
        <v>-6100</v>
      </c>
      <c r="I33" s="13">
        <v>2300</v>
      </c>
      <c r="J33" s="13">
        <v>1800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1900</v>
      </c>
      <c r="F35" s="13">
        <v>2400</v>
      </c>
      <c r="G35" s="13">
        <v>2000</v>
      </c>
      <c r="H35" s="13">
        <v>-6100</v>
      </c>
      <c r="I35" s="13">
        <v>2300</v>
      </c>
      <c r="J35" s="13">
        <v>1800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23100</v>
      </c>
      <c r="F41" s="13">
        <v>16500</v>
      </c>
      <c r="G41" s="13">
        <v>12300</v>
      </c>
      <c r="H41" s="13">
        <v>22800</v>
      </c>
      <c r="I41" s="13">
        <v>24900</v>
      </c>
      <c r="J41" s="13">
        <v>24200</v>
      </c>
      <c r="K41" s="13">
        <v>23600</v>
      </c>
    </row>
    <row r="42" spans="2:11" x14ac:dyDescent="0.2">
      <c r="C42" s="11" t="s">
        <v>50</v>
      </c>
      <c r="D42" s="13">
        <v>12900</v>
      </c>
      <c r="E42" s="13">
        <v>10600</v>
      </c>
      <c r="F42" s="13">
        <v>12600</v>
      </c>
      <c r="G42" s="13">
        <v>7600</v>
      </c>
      <c r="H42" s="13">
        <v>17700</v>
      </c>
      <c r="I42" s="13">
        <v>21400</v>
      </c>
      <c r="J42" s="13">
        <v>4300</v>
      </c>
      <c r="K42" s="13">
        <v>5800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14400</v>
      </c>
      <c r="E48" s="13">
        <v>13900</v>
      </c>
      <c r="F48" s="13">
        <v>13900</v>
      </c>
      <c r="G48" s="13">
        <v>12900</v>
      </c>
      <c r="H48" s="13">
        <v>10400</v>
      </c>
      <c r="I48" s="13">
        <v>10500</v>
      </c>
      <c r="J48" s="13">
        <v>10700</v>
      </c>
      <c r="K48" s="13">
        <v>10900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16400</v>
      </c>
      <c r="F52" s="13">
        <v>16300</v>
      </c>
      <c r="G52" s="13">
        <v>16400</v>
      </c>
      <c r="H52" s="13">
        <v>15800</v>
      </c>
      <c r="I52" s="13">
        <v>23500</v>
      </c>
      <c r="J52" s="13">
        <v>23900</v>
      </c>
      <c r="K52" s="13">
        <v>25700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1237700</v>
      </c>
      <c r="E54" s="13">
        <v>1251100</v>
      </c>
      <c r="F54" s="13">
        <v>1239300</v>
      </c>
      <c r="G54" s="13">
        <v>1189300</v>
      </c>
      <c r="H54" s="13">
        <v>1162300</v>
      </c>
      <c r="I54" s="13">
        <v>1157100</v>
      </c>
      <c r="J54" s="13">
        <v>1107500</v>
      </c>
      <c r="K54" s="13">
        <v>1103900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15300</v>
      </c>
      <c r="E61" s="13">
        <v>15300</v>
      </c>
      <c r="F61" s="13">
        <v>15300</v>
      </c>
      <c r="G61" s="13">
        <v>15300</v>
      </c>
      <c r="H61" s="13">
        <v>15300</v>
      </c>
      <c r="I61" s="13">
        <v>15300</v>
      </c>
      <c r="J61" s="13">
        <v>20300</v>
      </c>
      <c r="K61" s="13">
        <v>20300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1140500</v>
      </c>
      <c r="E66" s="13">
        <v>1164500</v>
      </c>
      <c r="F66" s="13">
        <v>1152200</v>
      </c>
      <c r="G66" s="13">
        <v>1102500</v>
      </c>
      <c r="H66" s="13">
        <v>1073100</v>
      </c>
      <c r="I66" s="13">
        <v>1059600</v>
      </c>
      <c r="J66" s="13">
        <v>1011000</v>
      </c>
      <c r="K66" s="13">
        <v>1010700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17200</v>
      </c>
      <c r="E72" s="13">
        <v>11000</v>
      </c>
      <c r="F72" s="13">
        <v>9800</v>
      </c>
      <c r="G72" s="13">
        <v>8100</v>
      </c>
      <c r="H72" s="13">
        <v>6800</v>
      </c>
      <c r="I72" s="13">
        <v>13300</v>
      </c>
      <c r="J72" s="13">
        <v>11500</v>
      </c>
      <c r="K72" s="13">
        <v>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97200</v>
      </c>
      <c r="E76" s="13">
        <v>86600</v>
      </c>
      <c r="F76" s="13">
        <v>87100</v>
      </c>
      <c r="G76" s="13">
        <v>86700</v>
      </c>
      <c r="H76" s="13">
        <v>89200</v>
      </c>
      <c r="I76" s="13">
        <v>97500</v>
      </c>
      <c r="J76" s="13">
        <v>96500</v>
      </c>
      <c r="K76" s="13">
        <v>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7100</v>
      </c>
      <c r="E81" s="13">
        <v>1900</v>
      </c>
      <c r="F81" s="13">
        <v>2400</v>
      </c>
      <c r="G81" s="13">
        <v>2000</v>
      </c>
      <c r="H81" s="13">
        <v>-6100</v>
      </c>
      <c r="I81" s="13">
        <v>2300</v>
      </c>
      <c r="J81" s="13">
        <v>1800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500</v>
      </c>
      <c r="I83" s="13">
        <v>700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4000</v>
      </c>
      <c r="F89" s="13">
        <v>1700</v>
      </c>
      <c r="G89" s="13">
        <v>4900</v>
      </c>
      <c r="H89" s="13">
        <v>4400</v>
      </c>
      <c r="I89" s="13">
        <v>1900</v>
      </c>
      <c r="J89" s="13">
        <v>3600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</v>
      </c>
      <c r="F91" s="13">
        <v>-1600</v>
      </c>
      <c r="G91" s="13">
        <v>-2800</v>
      </c>
      <c r="H91" s="13">
        <v>-200</v>
      </c>
      <c r="I91" s="13">
        <v>-100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21500</v>
      </c>
      <c r="E94" s="13">
        <v>-6300</v>
      </c>
      <c r="F94" s="13">
        <v>-46900</v>
      </c>
      <c r="G94" s="13">
        <v>-57100</v>
      </c>
      <c r="H94" s="13">
        <v>-28600</v>
      </c>
      <c r="I94" s="13">
        <v>-29700</v>
      </c>
      <c r="J94" s="13">
        <v>-1500</v>
      </c>
      <c r="K94" s="13">
        <v>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-700</v>
      </c>
      <c r="F96" s="13">
        <v>-700</v>
      </c>
      <c r="G96" s="13">
        <v>-700</v>
      </c>
      <c r="H96" s="13">
        <v>-700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-27900</v>
      </c>
      <c r="E100" s="13">
        <v>11500</v>
      </c>
      <c r="F100" s="13">
        <v>52100</v>
      </c>
      <c r="G100" s="13">
        <v>28700</v>
      </c>
      <c r="H100" s="13">
        <v>18200</v>
      </c>
      <c r="I100" s="13">
        <v>45400</v>
      </c>
      <c r="J100" s="13">
        <v>-2700</v>
      </c>
      <c r="K100" s="13">
        <v>-93900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6200</v>
      </c>
      <c r="E102" s="13">
        <v>9200</v>
      </c>
      <c r="F102" s="13">
        <v>6900</v>
      </c>
      <c r="G102" s="13">
        <v>-23600</v>
      </c>
      <c r="H102" s="13">
        <v>-6100</v>
      </c>
      <c r="I102" s="13">
        <v>17700</v>
      </c>
      <c r="J102" s="13">
        <v>-600</v>
      </c>
      <c r="K102" s="13">
        <v>-85700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43461</v>
      </c>
      <c r="E7" s="12">
        <v>43370</v>
      </c>
      <c r="F7" s="12">
        <v>43279</v>
      </c>
      <c r="G7" s="12">
        <v>43188</v>
      </c>
      <c r="H7" s="12">
        <v>43097</v>
      </c>
      <c r="I7" s="12">
        <v>43006</v>
      </c>
      <c r="J7" s="12">
        <v>42915</v>
      </c>
      <c r="K7" s="12">
        <v>42824</v>
      </c>
    </row>
    <row r="8" spans="1:11" x14ac:dyDescent="0.2">
      <c r="C8" s="11" t="s">
        <v>21</v>
      </c>
      <c r="D8" s="13">
        <v>436700</v>
      </c>
      <c r="E8" s="13">
        <v>435900</v>
      </c>
      <c r="F8" s="13">
        <v>434300</v>
      </c>
      <c r="G8" s="13">
        <v>402900</v>
      </c>
      <c r="H8" s="13">
        <v>389500</v>
      </c>
      <c r="I8" s="13">
        <v>343900</v>
      </c>
      <c r="J8" s="13">
        <v>344000</v>
      </c>
      <c r="K8" s="13">
        <v>307300</v>
      </c>
    </row>
    <row r="9" spans="1:11" x14ac:dyDescent="0.2">
      <c r="C9" s="11" t="s">
        <v>22</v>
      </c>
      <c r="D9" s="13">
        <v>255700</v>
      </c>
      <c r="E9" s="13">
        <v>257700</v>
      </c>
      <c r="F9" s="13">
        <v>256600</v>
      </c>
      <c r="G9" s="13">
        <v>237600</v>
      </c>
      <c r="H9" s="13">
        <v>227100</v>
      </c>
      <c r="I9" s="13">
        <v>201400</v>
      </c>
      <c r="J9" s="13">
        <v>201800</v>
      </c>
      <c r="K9" s="13">
        <v>181800</v>
      </c>
    </row>
    <row r="10" spans="1:11" x14ac:dyDescent="0.2">
      <c r="C10" s="11" t="s">
        <v>23</v>
      </c>
      <c r="D10" s="13">
        <v>181000</v>
      </c>
      <c r="E10" s="13">
        <v>178200</v>
      </c>
      <c r="F10" s="13">
        <v>177700</v>
      </c>
      <c r="G10" s="13">
        <v>165300</v>
      </c>
      <c r="H10" s="13">
        <v>162400</v>
      </c>
      <c r="I10" s="13">
        <v>142500</v>
      </c>
      <c r="J10" s="13">
        <v>142200</v>
      </c>
      <c r="K10" s="13">
        <v>125500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5400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413400</v>
      </c>
      <c r="E17" s="13">
        <v>401600</v>
      </c>
      <c r="F17" s="13">
        <v>397000</v>
      </c>
      <c r="G17" s="13">
        <v>366400</v>
      </c>
      <c r="H17" s="13">
        <v>357100</v>
      </c>
      <c r="I17" s="13">
        <v>315300</v>
      </c>
      <c r="J17" s="13">
        <v>315400</v>
      </c>
      <c r="K17" s="13">
        <v>284600</v>
      </c>
    </row>
    <row r="18" spans="3:11" x14ac:dyDescent="0.2">
      <c r="C18" s="11" t="s">
        <v>30</v>
      </c>
      <c r="D18" s="13">
        <v>23300</v>
      </c>
      <c r="E18" s="13">
        <v>34300</v>
      </c>
      <c r="F18" s="13">
        <v>37300</v>
      </c>
      <c r="G18" s="13">
        <v>36500</v>
      </c>
      <c r="H18" s="13">
        <v>32400</v>
      </c>
      <c r="I18" s="13">
        <v>28600</v>
      </c>
      <c r="J18" s="13">
        <v>28600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38300</v>
      </c>
      <c r="E21" s="13">
        <v>47600</v>
      </c>
      <c r="F21" s="13">
        <v>49300</v>
      </c>
      <c r="G21" s="13">
        <v>48000</v>
      </c>
      <c r="H21" s="13">
        <v>42800</v>
      </c>
      <c r="I21" s="13">
        <v>38200</v>
      </c>
      <c r="J21" s="13">
        <v>37800</v>
      </c>
      <c r="K21" s="13">
        <v>31600</v>
      </c>
    </row>
    <row r="22" spans="3:11" x14ac:dyDescent="0.2">
      <c r="C22" s="11" t="s">
        <v>34</v>
      </c>
      <c r="D22" s="13">
        <v>2800</v>
      </c>
      <c r="E22" s="13">
        <v>2200</v>
      </c>
      <c r="F22" s="13">
        <v>2100</v>
      </c>
      <c r="G22" s="13">
        <v>1800</v>
      </c>
      <c r="H22" s="13">
        <v>2400</v>
      </c>
      <c r="I22" s="13">
        <v>2600</v>
      </c>
      <c r="J22" s="13">
        <v>3400</v>
      </c>
      <c r="K22" s="13">
        <v>5400</v>
      </c>
    </row>
    <row r="23" spans="3:11" x14ac:dyDescent="0.2">
      <c r="C23" s="11" t="s">
        <v>35</v>
      </c>
      <c r="D23" s="13">
        <v>20500</v>
      </c>
      <c r="E23" s="13">
        <v>32100</v>
      </c>
      <c r="F23" s="13">
        <v>35100</v>
      </c>
      <c r="G23" s="13">
        <v>34700</v>
      </c>
      <c r="H23" s="13">
        <v>30000</v>
      </c>
      <c r="I23" s="13">
        <v>26000</v>
      </c>
      <c r="J23" s="13">
        <v>25300</v>
      </c>
      <c r="K23" s="13">
        <v>17300</v>
      </c>
    </row>
    <row r="24" spans="3:11" x14ac:dyDescent="0.2">
      <c r="C24" s="11" t="s">
        <v>36</v>
      </c>
      <c r="D24" s="13">
        <v>3200</v>
      </c>
      <c r="E24" s="13">
        <v>6100</v>
      </c>
      <c r="F24" s="13">
        <v>-4700</v>
      </c>
      <c r="G24" s="13">
        <v>2900</v>
      </c>
      <c r="H24" s="13">
        <v>-100</v>
      </c>
      <c r="I24" s="13">
        <v>2700</v>
      </c>
      <c r="J24" s="13">
        <v>4900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26000</v>
      </c>
      <c r="F26" s="13">
        <v>39800</v>
      </c>
      <c r="G26" s="13">
        <v>31900</v>
      </c>
      <c r="H26" s="13">
        <v>30100</v>
      </c>
      <c r="I26" s="13">
        <v>23300</v>
      </c>
      <c r="J26" s="13">
        <v>20400</v>
      </c>
      <c r="K26" s="13">
        <v>11100</v>
      </c>
    </row>
    <row r="27" spans="3:11" x14ac:dyDescent="0.2">
      <c r="C27" s="11" t="s">
        <v>38</v>
      </c>
      <c r="D27" s="13">
        <v>17300</v>
      </c>
      <c r="E27" s="13">
        <v>26000</v>
      </c>
      <c r="F27" s="13">
        <v>39800</v>
      </c>
      <c r="G27" s="13">
        <v>31900</v>
      </c>
      <c r="H27" s="13">
        <v>30100</v>
      </c>
      <c r="I27" s="13">
        <v>23300</v>
      </c>
      <c r="J27" s="13">
        <v>20400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</v>
      </c>
      <c r="E29" s="13">
        <v>600</v>
      </c>
      <c r="F29" s="13">
        <v>0</v>
      </c>
      <c r="G29" s="13">
        <v>0</v>
      </c>
      <c r="H29" s="13">
        <v>17800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17900</v>
      </c>
      <c r="E33" s="13">
        <v>26600</v>
      </c>
      <c r="F33" s="13">
        <v>39800</v>
      </c>
      <c r="G33" s="13">
        <v>31900</v>
      </c>
      <c r="H33" s="13">
        <v>48000</v>
      </c>
      <c r="I33" s="13">
        <v>23300</v>
      </c>
      <c r="J33" s="13">
        <v>20400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</v>
      </c>
      <c r="E35" s="13">
        <v>26600</v>
      </c>
      <c r="F35" s="13">
        <v>39800</v>
      </c>
      <c r="G35" s="13">
        <v>31900</v>
      </c>
      <c r="H35" s="13">
        <v>48000</v>
      </c>
      <c r="I35" s="13">
        <v>23300</v>
      </c>
      <c r="J35" s="13">
        <v>20400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43461</v>
      </c>
      <c r="E38" s="12">
        <v>43370</v>
      </c>
      <c r="F38" s="12">
        <v>43279</v>
      </c>
      <c r="G38" s="12">
        <v>43188</v>
      </c>
      <c r="H38" s="12">
        <v>43097</v>
      </c>
      <c r="I38" s="12">
        <v>43006</v>
      </c>
      <c r="J38" s="12">
        <v>42915</v>
      </c>
      <c r="K38" s="12">
        <v>42824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500</v>
      </c>
      <c r="G41" s="13">
        <v>600</v>
      </c>
      <c r="H41" s="13">
        <v>600</v>
      </c>
      <c r="I41" s="13">
        <v>600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71900</v>
      </c>
      <c r="E43" s="13">
        <v>65900</v>
      </c>
      <c r="F43" s="13">
        <v>57200</v>
      </c>
      <c r="G43" s="13">
        <v>48000</v>
      </c>
      <c r="H43" s="13">
        <v>66500</v>
      </c>
      <c r="I43" s="13">
        <v>52600</v>
      </c>
      <c r="J43" s="13">
        <v>40600</v>
      </c>
      <c r="K43" s="13">
        <v>33400</v>
      </c>
    </row>
    <row r="44" spans="2:11" x14ac:dyDescent="0.2">
      <c r="C44" s="11" t="s">
        <v>52</v>
      </c>
      <c r="D44" s="13">
        <v>471000</v>
      </c>
      <c r="E44" s="13">
        <v>403800</v>
      </c>
      <c r="F44" s="13">
        <v>432400</v>
      </c>
      <c r="G44" s="13">
        <v>426700</v>
      </c>
      <c r="H44" s="13">
        <v>428000</v>
      </c>
      <c r="I44" s="13">
        <v>395600</v>
      </c>
      <c r="J44" s="13">
        <v>367500</v>
      </c>
      <c r="K44" s="13">
        <v>316500</v>
      </c>
    </row>
    <row r="45" spans="2:11" x14ac:dyDescent="0.2">
      <c r="C45" s="11" t="s">
        <v>53</v>
      </c>
      <c r="D45" s="13">
        <v>15900</v>
      </c>
      <c r="E45" s="13">
        <v>16600</v>
      </c>
      <c r="F45" s="13">
        <v>12100</v>
      </c>
      <c r="G45" s="13">
        <v>11100</v>
      </c>
      <c r="H45" s="13">
        <v>8200</v>
      </c>
      <c r="I45" s="13">
        <v>7500</v>
      </c>
      <c r="J45" s="13">
        <v>7600</v>
      </c>
      <c r="K45" s="13">
        <v>9500</v>
      </c>
    </row>
    <row r="46" spans="2:11" x14ac:dyDescent="0.2">
      <c r="C46" s="11" t="s">
        <v>54</v>
      </c>
      <c r="D46" s="13">
        <v>559500</v>
      </c>
      <c r="E46" s="13">
        <v>486800</v>
      </c>
      <c r="F46" s="13">
        <v>502300</v>
      </c>
      <c r="G46" s="13">
        <v>486400</v>
      </c>
      <c r="H46" s="13">
        <v>503200</v>
      </c>
      <c r="I46" s="13">
        <v>456300</v>
      </c>
      <c r="J46" s="13">
        <v>416100</v>
      </c>
      <c r="K46" s="13">
        <v>359900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328400</v>
      </c>
      <c r="E48" s="13">
        <v>300300</v>
      </c>
      <c r="F48" s="13">
        <v>271500</v>
      </c>
      <c r="G48" s="13">
        <v>245400</v>
      </c>
      <c r="H48" s="13">
        <v>221000</v>
      </c>
      <c r="I48" s="13">
        <v>200400</v>
      </c>
      <c r="J48" s="13">
        <v>183600</v>
      </c>
      <c r="K48" s="13">
        <v>163800</v>
      </c>
    </row>
    <row r="49" spans="3:11" x14ac:dyDescent="0.2">
      <c r="C49" s="11" t="s">
        <v>57</v>
      </c>
      <c r="D49" s="13">
        <v>336800</v>
      </c>
      <c r="E49" s="13">
        <v>336800</v>
      </c>
      <c r="F49" s="13">
        <v>336800</v>
      </c>
      <c r="G49" s="13">
        <v>336800</v>
      </c>
      <c r="H49" s="13">
        <v>336800</v>
      </c>
      <c r="I49" s="13">
        <v>336800</v>
      </c>
      <c r="J49" s="13">
        <v>336800</v>
      </c>
      <c r="K49" s="13">
        <v>336800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8000</v>
      </c>
      <c r="F52" s="13">
        <v>7800</v>
      </c>
      <c r="G52" s="13">
        <v>7300</v>
      </c>
      <c r="H52" s="13">
        <v>7000</v>
      </c>
      <c r="I52" s="13">
        <v>7400</v>
      </c>
      <c r="J52" s="13">
        <v>7700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1234100</v>
      </c>
      <c r="E54" s="13">
        <v>1131900</v>
      </c>
      <c r="F54" s="13">
        <v>1118400</v>
      </c>
      <c r="G54" s="13">
        <v>1075900</v>
      </c>
      <c r="H54" s="13">
        <v>1068000</v>
      </c>
      <c r="I54" s="13">
        <v>1000900</v>
      </c>
      <c r="J54" s="13">
        <v>944200</v>
      </c>
      <c r="K54" s="13">
        <v>868400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313500</v>
      </c>
      <c r="E57" s="13">
        <v>237800</v>
      </c>
      <c r="F57" s="13">
        <v>265000</v>
      </c>
      <c r="G57" s="13">
        <v>255000</v>
      </c>
      <c r="H57" s="13">
        <v>258700</v>
      </c>
      <c r="I57" s="13">
        <v>249200</v>
      </c>
      <c r="J57" s="13">
        <v>243600</v>
      </c>
      <c r="K57" s="13">
        <v>205900</v>
      </c>
    </row>
    <row r="58" spans="3:11" x14ac:dyDescent="0.2">
      <c r="C58" s="11" t="s">
        <v>66</v>
      </c>
      <c r="D58" s="13">
        <v>3500</v>
      </c>
      <c r="E58" s="13">
        <v>3500</v>
      </c>
      <c r="F58" s="13">
        <v>3500</v>
      </c>
      <c r="G58" s="13">
        <v>3500</v>
      </c>
      <c r="H58" s="13">
        <v>3500</v>
      </c>
      <c r="I58" s="13">
        <v>3500</v>
      </c>
      <c r="J58" s="13">
        <v>3500</v>
      </c>
      <c r="K58" s="13">
        <v>3500</v>
      </c>
    </row>
    <row r="59" spans="3:11" x14ac:dyDescent="0.2">
      <c r="C59" s="11" t="s">
        <v>67</v>
      </c>
      <c r="D59" s="13">
        <v>87300</v>
      </c>
      <c r="E59" s="13">
        <v>82900</v>
      </c>
      <c r="F59" s="13">
        <v>66800</v>
      </c>
      <c r="G59" s="13">
        <v>72600</v>
      </c>
      <c r="H59" s="13">
        <v>97100</v>
      </c>
      <c r="I59" s="13">
        <v>91500</v>
      </c>
      <c r="J59" s="13">
        <v>75300</v>
      </c>
      <c r="K59" s="13">
        <v>83800</v>
      </c>
    </row>
    <row r="60" spans="3:11" x14ac:dyDescent="0.2">
      <c r="C60" s="11" t="s">
        <v>68</v>
      </c>
      <c r="D60" s="13">
        <v>404300</v>
      </c>
      <c r="E60" s="13">
        <v>324200</v>
      </c>
      <c r="F60" s="13">
        <v>335300</v>
      </c>
      <c r="G60" s="13">
        <v>331100</v>
      </c>
      <c r="H60" s="13">
        <v>359300</v>
      </c>
      <c r="I60" s="13">
        <v>344200</v>
      </c>
      <c r="J60" s="13">
        <v>322400</v>
      </c>
      <c r="K60" s="13">
        <v>293200</v>
      </c>
    </row>
    <row r="61" spans="3:11" x14ac:dyDescent="0.2">
      <c r="C61" s="11" t="s">
        <v>69</v>
      </c>
      <c r="D61" s="13">
        <v>141800</v>
      </c>
      <c r="E61" s="13">
        <v>142500</v>
      </c>
      <c r="F61" s="13">
        <v>156800</v>
      </c>
      <c r="G61" s="13">
        <v>169800</v>
      </c>
      <c r="H61" s="13">
        <v>185600</v>
      </c>
      <c r="I61" s="13">
        <v>183900</v>
      </c>
      <c r="J61" s="13">
        <v>178300</v>
      </c>
      <c r="K61" s="13">
        <v>351200</v>
      </c>
    </row>
    <row r="62" spans="3:11" x14ac:dyDescent="0.2">
      <c r="C62" s="11" t="s">
        <v>70</v>
      </c>
      <c r="D62" s="13">
        <v>103700</v>
      </c>
      <c r="E62" s="13">
        <v>101500</v>
      </c>
      <c r="F62" s="13">
        <v>91600</v>
      </c>
      <c r="G62" s="13">
        <v>87400</v>
      </c>
      <c r="H62" s="13">
        <v>80300</v>
      </c>
      <c r="I62" s="13">
        <v>84600</v>
      </c>
      <c r="J62" s="13">
        <v>82300</v>
      </c>
      <c r="K62" s="13">
        <v>77800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649800</v>
      </c>
      <c r="E66" s="13">
        <v>568200</v>
      </c>
      <c r="F66" s="13">
        <v>583700</v>
      </c>
      <c r="G66" s="13">
        <v>588300</v>
      </c>
      <c r="H66" s="13">
        <v>625100</v>
      </c>
      <c r="I66" s="13">
        <v>612800</v>
      </c>
      <c r="J66" s="13">
        <v>583100</v>
      </c>
      <c r="K66" s="13">
        <v>722200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243600</v>
      </c>
      <c r="E72" s="13">
        <v>225700</v>
      </c>
      <c r="F72" s="13">
        <v>199100</v>
      </c>
      <c r="G72" s="13">
        <v>159200</v>
      </c>
      <c r="H72" s="13">
        <v>119600</v>
      </c>
      <c r="I72" s="13">
        <v>71600</v>
      </c>
      <c r="J72" s="13">
        <v>48300</v>
      </c>
      <c r="K72" s="13">
        <v>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584300</v>
      </c>
      <c r="E76" s="13">
        <v>563700</v>
      </c>
      <c r="F76" s="13">
        <v>534700</v>
      </c>
      <c r="G76" s="13">
        <v>487600</v>
      </c>
      <c r="H76" s="13">
        <v>442900</v>
      </c>
      <c r="I76" s="13">
        <v>388200</v>
      </c>
      <c r="J76" s="13">
        <v>361100</v>
      </c>
      <c r="K76" s="13">
        <v>146100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43461</v>
      </c>
      <c r="E80" s="12">
        <v>43370</v>
      </c>
      <c r="F80" s="12">
        <v>43279</v>
      </c>
      <c r="G80" s="12">
        <v>43188</v>
      </c>
      <c r="H80" s="12">
        <v>43097</v>
      </c>
      <c r="I80" s="12">
        <v>43006</v>
      </c>
      <c r="J80" s="12">
        <v>42915</v>
      </c>
      <c r="K80" s="12">
        <v>42824</v>
      </c>
    </row>
    <row r="81" spans="3:11" x14ac:dyDescent="0.2">
      <c r="C81" s="11" t="s">
        <v>44</v>
      </c>
      <c r="D81" s="13">
        <v>17900</v>
      </c>
      <c r="E81" s="13">
        <v>26600</v>
      </c>
      <c r="F81" s="13">
        <v>39800</v>
      </c>
      <c r="G81" s="13">
        <v>31900</v>
      </c>
      <c r="H81" s="13">
        <v>48000</v>
      </c>
      <c r="I81" s="13">
        <v>23300</v>
      </c>
      <c r="J81" s="13">
        <v>20400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13400</v>
      </c>
      <c r="F83" s="13">
        <v>12100</v>
      </c>
      <c r="G83" s="13">
        <v>11500</v>
      </c>
      <c r="H83" s="13">
        <v>10400</v>
      </c>
      <c r="I83" s="13">
        <v>9600</v>
      </c>
      <c r="J83" s="13">
        <v>9100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41900</v>
      </c>
      <c r="E89" s="13">
        <v>59800</v>
      </c>
      <c r="F89" s="13">
        <v>43300</v>
      </c>
      <c r="G89" s="13">
        <v>40600</v>
      </c>
      <c r="H89" s="13">
        <v>26300</v>
      </c>
      <c r="I89" s="13">
        <v>16400</v>
      </c>
      <c r="J89" s="13">
        <v>10400</v>
      </c>
      <c r="K89" s="13">
        <v>56100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-46000</v>
      </c>
      <c r="F91" s="13">
        <v>-35600</v>
      </c>
      <c r="G91" s="13">
        <v>-27800</v>
      </c>
      <c r="H91" s="13">
        <v>-32600</v>
      </c>
      <c r="I91" s="13">
        <v>-24100</v>
      </c>
      <c r="J91" s="13">
        <v>-25700</v>
      </c>
      <c r="K91" s="13">
        <v>-19800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-42000</v>
      </c>
      <c r="E94" s="13">
        <v>-46000</v>
      </c>
      <c r="F94" s="13">
        <v>-35600</v>
      </c>
      <c r="G94" s="13">
        <v>-27800</v>
      </c>
      <c r="H94" s="13">
        <v>-32600</v>
      </c>
      <c r="I94" s="13">
        <v>-24100</v>
      </c>
      <c r="J94" s="13">
        <v>-25700</v>
      </c>
      <c r="K94" s="13">
        <v>-19800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-13800</v>
      </c>
      <c r="F100" s="13">
        <v>-7700</v>
      </c>
      <c r="G100" s="13">
        <v>-12800</v>
      </c>
      <c r="H100" s="13">
        <v>6300</v>
      </c>
      <c r="I100" s="13">
        <v>7900</v>
      </c>
      <c r="J100" s="13">
        <v>15300</v>
      </c>
      <c r="K100" s="13">
        <v>-36300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200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200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-200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-200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-200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-200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-200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-200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700</v>
      </c>
      <c r="H60" s="13">
        <v>700</v>
      </c>
      <c r="I60" s="13">
        <v>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700</v>
      </c>
      <c r="H66" s="13">
        <v>700</v>
      </c>
      <c r="I66" s="13">
        <v>700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-1100</v>
      </c>
      <c r="F72" s="13">
        <v>-1100</v>
      </c>
      <c r="G72" s="13">
        <v>-1100</v>
      </c>
      <c r="H72" s="13">
        <v>-900</v>
      </c>
      <c r="I72" s="13">
        <v>-900</v>
      </c>
      <c r="J72" s="13">
        <v>-900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-700</v>
      </c>
      <c r="G76" s="13">
        <v>-700</v>
      </c>
      <c r="H76" s="13">
        <v>-700</v>
      </c>
      <c r="I76" s="13">
        <v>-700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-200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1693000</v>
      </c>
      <c r="E8" s="13">
        <v>2085000</v>
      </c>
      <c r="F8" s="13">
        <v>2123000</v>
      </c>
      <c r="G8" s="13">
        <v>1693000</v>
      </c>
      <c r="H8" s="13">
        <v>762000</v>
      </c>
      <c r="I8" s="13">
        <v>1986000</v>
      </c>
      <c r="J8" s="13">
        <v>2059000</v>
      </c>
      <c r="K8" s="13">
        <v>1643000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44000</v>
      </c>
      <c r="E15" s="13">
        <v>46000</v>
      </c>
      <c r="F15" s="13">
        <v>45000</v>
      </c>
      <c r="G15" s="13">
        <v>47000</v>
      </c>
      <c r="H15" s="13">
        <v>6000</v>
      </c>
      <c r="I15" s="13">
        <v>46000</v>
      </c>
      <c r="J15" s="13">
        <v>44000</v>
      </c>
      <c r="K15" s="13">
        <v>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1620000</v>
      </c>
      <c r="E17" s="13">
        <v>1789000</v>
      </c>
      <c r="F17" s="13">
        <v>1837000</v>
      </c>
      <c r="G17" s="13">
        <v>1555000</v>
      </c>
      <c r="H17" s="13">
        <v>758000</v>
      </c>
      <c r="I17" s="13">
        <v>1734000</v>
      </c>
      <c r="J17" s="13">
        <v>1772000</v>
      </c>
      <c r="K17" s="13">
        <v>1499000</v>
      </c>
    </row>
    <row r="18" spans="3:11" x14ac:dyDescent="0.2">
      <c r="C18" s="11" t="s">
        <v>30</v>
      </c>
      <c r="D18" s="13">
        <v>73000</v>
      </c>
      <c r="E18" s="13">
        <v>296000</v>
      </c>
      <c r="F18" s="13">
        <v>286000</v>
      </c>
      <c r="G18" s="13">
        <v>138000</v>
      </c>
      <c r="H18" s="13">
        <v>4000</v>
      </c>
      <c r="I18" s="13">
        <v>252000</v>
      </c>
      <c r="J18" s="13">
        <v>287000</v>
      </c>
      <c r="K18" s="13">
        <v>144000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117000</v>
      </c>
      <c r="E21" s="13">
        <v>342000</v>
      </c>
      <c r="F21" s="13">
        <v>331000</v>
      </c>
      <c r="G21" s="13">
        <v>185000</v>
      </c>
      <c r="H21" s="13">
        <v>62000</v>
      </c>
      <c r="I21" s="13">
        <v>361000</v>
      </c>
      <c r="J21" s="13">
        <v>397000</v>
      </c>
      <c r="K21" s="13">
        <v>256000</v>
      </c>
    </row>
    <row r="22" spans="3:11" x14ac:dyDescent="0.2">
      <c r="C22" s="11" t="s">
        <v>34</v>
      </c>
      <c r="D22" s="13">
        <v>12000</v>
      </c>
      <c r="E22" s="13">
        <v>9000</v>
      </c>
      <c r="F22" s="13">
        <v>11000</v>
      </c>
      <c r="G22" s="13">
        <v>11000</v>
      </c>
      <c r="H22" s="13">
        <v>1000</v>
      </c>
      <c r="I22" s="13">
        <v>10000</v>
      </c>
      <c r="J22" s="13">
        <v>13000</v>
      </c>
      <c r="K22" s="13">
        <v>16000</v>
      </c>
    </row>
    <row r="23" spans="3:11" x14ac:dyDescent="0.2">
      <c r="C23" s="11" t="s">
        <v>35</v>
      </c>
      <c r="D23" s="13">
        <v>61000</v>
      </c>
      <c r="E23" s="13">
        <v>287000</v>
      </c>
      <c r="F23" s="13">
        <v>275000</v>
      </c>
      <c r="G23" s="13">
        <v>127000</v>
      </c>
      <c r="H23" s="13">
        <v>3000</v>
      </c>
      <c r="I23" s="13">
        <v>242000</v>
      </c>
      <c r="J23" s="13">
        <v>274000</v>
      </c>
      <c r="K23" s="13">
        <v>128000</v>
      </c>
    </row>
    <row r="24" spans="3:11" x14ac:dyDescent="0.2">
      <c r="C24" s="11" t="s">
        <v>36</v>
      </c>
      <c r="D24" s="13">
        <v>16000</v>
      </c>
      <c r="E24" s="13">
        <v>51000</v>
      </c>
      <c r="F24" s="13">
        <v>22000</v>
      </c>
      <c r="G24" s="13">
        <v>31000</v>
      </c>
      <c r="H24" s="13">
        <v>-27000</v>
      </c>
      <c r="I24" s="13">
        <v>88000</v>
      </c>
      <c r="J24" s="13">
        <v>101000</v>
      </c>
      <c r="K24" s="13">
        <v>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45000</v>
      </c>
      <c r="E26" s="13">
        <v>236000</v>
      </c>
      <c r="F26" s="13">
        <v>253000</v>
      </c>
      <c r="G26" s="13">
        <v>96000</v>
      </c>
      <c r="H26" s="13">
        <v>30000</v>
      </c>
      <c r="I26" s="13">
        <v>154000</v>
      </c>
      <c r="J26" s="13">
        <v>173000</v>
      </c>
      <c r="K26" s="13">
        <v>59000</v>
      </c>
    </row>
    <row r="27" spans="3:11" x14ac:dyDescent="0.2">
      <c r="C27" s="11" t="s">
        <v>38</v>
      </c>
      <c r="D27" s="13">
        <v>44000</v>
      </c>
      <c r="E27" s="13">
        <v>236000</v>
      </c>
      <c r="F27" s="13">
        <v>251000</v>
      </c>
      <c r="G27" s="13">
        <v>97000</v>
      </c>
      <c r="H27" s="13">
        <v>49000</v>
      </c>
      <c r="I27" s="13">
        <v>147000</v>
      </c>
      <c r="J27" s="13">
        <v>170000</v>
      </c>
      <c r="K27" s="13">
        <v>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189000</v>
      </c>
      <c r="I29" s="13">
        <v>18000</v>
      </c>
      <c r="J29" s="13">
        <v>126000</v>
      </c>
      <c r="K29" s="13">
        <v>21000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44000</v>
      </c>
      <c r="E33" s="13">
        <v>236000</v>
      </c>
      <c r="F33" s="13">
        <v>251000</v>
      </c>
      <c r="G33" s="13">
        <v>97000</v>
      </c>
      <c r="H33" s="13">
        <v>238000</v>
      </c>
      <c r="I33" s="13">
        <v>165000</v>
      </c>
      <c r="J33" s="13">
        <v>296000</v>
      </c>
      <c r="K33" s="13">
        <v>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44000</v>
      </c>
      <c r="E35" s="13">
        <v>236000</v>
      </c>
      <c r="F35" s="13">
        <v>251000</v>
      </c>
      <c r="G35" s="13">
        <v>97000</v>
      </c>
      <c r="H35" s="13">
        <v>238000</v>
      </c>
      <c r="I35" s="13">
        <v>165000</v>
      </c>
      <c r="J35" s="13">
        <v>296000</v>
      </c>
      <c r="K35" s="13">
        <v>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1257000</v>
      </c>
      <c r="E41" s="13">
        <v>1422000</v>
      </c>
      <c r="F41" s="13">
        <v>1320000</v>
      </c>
      <c r="G41" s="13">
        <v>960000</v>
      </c>
      <c r="H41" s="13">
        <v>1110000</v>
      </c>
      <c r="I41" s="13">
        <v>1232000</v>
      </c>
      <c r="J41" s="13">
        <v>1441000</v>
      </c>
      <c r="K41" s="13">
        <v>1302000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3859000</v>
      </c>
      <c r="E47" s="13">
        <v>3737000</v>
      </c>
      <c r="F47" s="13">
        <v>3615000</v>
      </c>
      <c r="G47" s="13">
        <v>3724000</v>
      </c>
      <c r="H47" s="13">
        <v>3688000</v>
      </c>
      <c r="I47" s="13">
        <v>4475000</v>
      </c>
      <c r="J47" s="13">
        <v>4661000</v>
      </c>
      <c r="K47" s="13">
        <v>4537000</v>
      </c>
    </row>
    <row r="48" spans="2:11" x14ac:dyDescent="0.2">
      <c r="C48" s="11" t="s">
        <v>56</v>
      </c>
      <c r="D48" s="13">
        <v>164000</v>
      </c>
      <c r="E48" s="13">
        <v>164000</v>
      </c>
      <c r="F48" s="13">
        <v>177000</v>
      </c>
      <c r="G48" s="13">
        <v>177000</v>
      </c>
      <c r="H48" s="13">
        <v>193000</v>
      </c>
      <c r="I48" s="13">
        <v>428000</v>
      </c>
      <c r="J48" s="13">
        <v>594000</v>
      </c>
      <c r="K48" s="13">
        <v>606000</v>
      </c>
    </row>
    <row r="49" spans="3:11" x14ac:dyDescent="0.2">
      <c r="C49" s="11" t="s">
        <v>57</v>
      </c>
      <c r="D49" s="13">
        <v>3644000</v>
      </c>
      <c r="E49" s="13">
        <v>3639000</v>
      </c>
      <c r="F49" s="13">
        <v>3726000</v>
      </c>
      <c r="G49" s="13">
        <v>3745000</v>
      </c>
      <c r="H49" s="13">
        <v>3762000</v>
      </c>
      <c r="I49" s="13">
        <v>3900000</v>
      </c>
      <c r="J49" s="13">
        <v>6821000</v>
      </c>
      <c r="K49" s="13">
        <v>7055000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9301000</v>
      </c>
      <c r="E54" s="13">
        <v>9371000</v>
      </c>
      <c r="F54" s="13">
        <v>9254000</v>
      </c>
      <c r="G54" s="13">
        <v>9018000</v>
      </c>
      <c r="H54" s="13">
        <v>9151000</v>
      </c>
      <c r="I54" s="13">
        <v>10501000</v>
      </c>
      <c r="J54" s="13">
        <v>14202000</v>
      </c>
      <c r="K54" s="13">
        <v>14178000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956000</v>
      </c>
      <c r="E59" s="13">
        <v>937000</v>
      </c>
      <c r="F59" s="13">
        <v>927000</v>
      </c>
      <c r="G59" s="13">
        <v>960000</v>
      </c>
      <c r="H59" s="13">
        <v>1092000</v>
      </c>
      <c r="I59" s="13">
        <v>1135000</v>
      </c>
      <c r="J59" s="13">
        <v>1484000</v>
      </c>
      <c r="K59" s="13">
        <v>1350000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836000</v>
      </c>
      <c r="E61" s="13">
        <v>836000</v>
      </c>
      <c r="F61" s="13">
        <v>734000</v>
      </c>
      <c r="G61" s="13">
        <v>748000</v>
      </c>
      <c r="H61" s="13">
        <v>759000</v>
      </c>
      <c r="I61" s="13">
        <v>890000</v>
      </c>
      <c r="J61" s="13">
        <v>2438000</v>
      </c>
      <c r="K61" s="13">
        <v>2722000</v>
      </c>
    </row>
    <row r="62" spans="3:11" x14ac:dyDescent="0.2">
      <c r="C62" s="11" t="s">
        <v>70</v>
      </c>
      <c r="D62" s="13">
        <v>227000</v>
      </c>
      <c r="E62" s="13">
        <v>240000</v>
      </c>
      <c r="F62" s="13">
        <v>236000</v>
      </c>
      <c r="G62" s="13">
        <v>176000</v>
      </c>
      <c r="H62" s="13">
        <v>169000</v>
      </c>
      <c r="I62" s="13">
        <v>344000</v>
      </c>
      <c r="J62" s="13">
        <v>633000</v>
      </c>
      <c r="K62" s="13">
        <v>640000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4671000</v>
      </c>
      <c r="E66" s="13">
        <v>4682000</v>
      </c>
      <c r="F66" s="13">
        <v>4651000</v>
      </c>
      <c r="G66" s="13">
        <v>4560000</v>
      </c>
      <c r="H66" s="13">
        <v>4704000</v>
      </c>
      <c r="I66" s="13">
        <v>5231000</v>
      </c>
      <c r="J66" s="13">
        <v>8161000</v>
      </c>
      <c r="K66" s="13">
        <v>8199000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641000</v>
      </c>
      <c r="E72" s="13">
        <v>681000</v>
      </c>
      <c r="F72" s="13">
        <v>529000</v>
      </c>
      <c r="G72" s="13">
        <v>360000</v>
      </c>
      <c r="H72" s="13">
        <v>217000</v>
      </c>
      <c r="I72" s="13">
        <v>1289000</v>
      </c>
      <c r="J72" s="13">
        <v>2016000</v>
      </c>
      <c r="K72" s="13">
        <v>1788000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4630000</v>
      </c>
      <c r="E76" s="13">
        <v>4689000</v>
      </c>
      <c r="F76" s="13">
        <v>4603000</v>
      </c>
      <c r="G76" s="13">
        <v>4458000</v>
      </c>
      <c r="H76" s="13">
        <v>4447000</v>
      </c>
      <c r="I76" s="13">
        <v>5270000</v>
      </c>
      <c r="J76" s="13">
        <v>6041000</v>
      </c>
      <c r="K76" s="13">
        <v>5979000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44000</v>
      </c>
      <c r="E81" s="13">
        <v>236000</v>
      </c>
      <c r="F81" s="13">
        <v>251000</v>
      </c>
      <c r="G81" s="13">
        <v>97000</v>
      </c>
      <c r="H81" s="13">
        <v>238000</v>
      </c>
      <c r="I81" s="13">
        <v>165000</v>
      </c>
      <c r="J81" s="13">
        <v>296000</v>
      </c>
      <c r="K81" s="13">
        <v>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46000</v>
      </c>
      <c r="F83" s="13">
        <v>45000</v>
      </c>
      <c r="G83" s="13">
        <v>47000</v>
      </c>
      <c r="H83" s="13">
        <v>58000</v>
      </c>
      <c r="I83" s="13">
        <v>109000</v>
      </c>
      <c r="J83" s="13">
        <v>110000</v>
      </c>
      <c r="K83" s="13">
        <v>112000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272000</v>
      </c>
      <c r="E89" s="13">
        <v>321000</v>
      </c>
      <c r="F89" s="13">
        <v>332000</v>
      </c>
      <c r="G89" s="13">
        <v>18000</v>
      </c>
      <c r="H89" s="13">
        <v>171000</v>
      </c>
      <c r="I89" s="13">
        <v>275000</v>
      </c>
      <c r="J89" s="13">
        <v>287000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-17000</v>
      </c>
      <c r="F91" s="13">
        <v>-19000</v>
      </c>
      <c r="G91" s="13">
        <v>-20000</v>
      </c>
      <c r="H91" s="13">
        <v>-17000</v>
      </c>
      <c r="I91" s="13">
        <v>-44000</v>
      </c>
      <c r="J91" s="13">
        <v>-42000</v>
      </c>
      <c r="K91" s="13">
        <v>-46000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-312000</v>
      </c>
      <c r="E94" s="13">
        <v>-96000</v>
      </c>
      <c r="F94" s="13">
        <v>86000</v>
      </c>
      <c r="G94" s="13">
        <v>-32000</v>
      </c>
      <c r="H94" s="13">
        <v>-99000</v>
      </c>
      <c r="I94" s="13">
        <v>-221000</v>
      </c>
      <c r="J94" s="13">
        <v>175000</v>
      </c>
      <c r="K94" s="13">
        <v>224000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-82000</v>
      </c>
      <c r="E96" s="13">
        <v>-82000</v>
      </c>
      <c r="F96" s="13">
        <v>-82000</v>
      </c>
      <c r="G96" s="13">
        <v>-82000</v>
      </c>
      <c r="H96" s="13">
        <v>-74000</v>
      </c>
      <c r="I96" s="13">
        <v>-68000</v>
      </c>
      <c r="J96" s="13">
        <v>-68000</v>
      </c>
      <c r="K96" s="13">
        <v>-68000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-125000</v>
      </c>
      <c r="E100" s="13">
        <v>-123000</v>
      </c>
      <c r="F100" s="13">
        <v>-58000</v>
      </c>
      <c r="G100" s="13">
        <v>-136000</v>
      </c>
      <c r="H100" s="13">
        <v>-167000</v>
      </c>
      <c r="I100" s="13">
        <v>-260000</v>
      </c>
      <c r="J100" s="13">
        <v>-435000</v>
      </c>
      <c r="K100" s="13">
        <v>-137000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-165000</v>
      </c>
      <c r="E102" s="13">
        <v>102000</v>
      </c>
      <c r="F102" s="13">
        <v>360000</v>
      </c>
      <c r="G102" s="13">
        <v>-150000</v>
      </c>
      <c r="H102" s="13">
        <v>-122000</v>
      </c>
      <c r="I102" s="13">
        <v>-209000</v>
      </c>
      <c r="J102" s="13">
        <v>139000</v>
      </c>
      <c r="K102" s="13">
        <v>-21000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200</v>
      </c>
      <c r="G8" s="13">
        <v>200</v>
      </c>
      <c r="H8" s="13">
        <v>200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>
        <v>200</v>
      </c>
      <c r="F9" s="13">
        <v>200</v>
      </c>
      <c r="G9" s="13">
        <v>200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500</v>
      </c>
      <c r="G17" s="13">
        <v>1100</v>
      </c>
      <c r="H17" s="13">
        <v>600</v>
      </c>
      <c r="I17" s="13">
        <v>400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-300</v>
      </c>
      <c r="G18" s="13">
        <v>-900</v>
      </c>
      <c r="H18" s="13">
        <v>-400</v>
      </c>
      <c r="I18" s="13">
        <v>-300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-200</v>
      </c>
      <c r="G21" s="13">
        <v>-800</v>
      </c>
      <c r="H21" s="13">
        <v>-400</v>
      </c>
      <c r="I21" s="13">
        <v>-300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-300</v>
      </c>
      <c r="G23" s="13">
        <v>-900</v>
      </c>
      <c r="H23" s="13">
        <v>-500</v>
      </c>
      <c r="I23" s="13">
        <v>-400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-300</v>
      </c>
      <c r="G26" s="13">
        <v>-900</v>
      </c>
      <c r="H26" s="13">
        <v>-500</v>
      </c>
      <c r="I26" s="13">
        <v>-400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-300</v>
      </c>
      <c r="G27" s="13">
        <v>-900</v>
      </c>
      <c r="H27" s="13">
        <v>-500</v>
      </c>
      <c r="I27" s="13">
        <v>-400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-300</v>
      </c>
      <c r="G33" s="13">
        <v>-900</v>
      </c>
      <c r="H33" s="13">
        <v>-500</v>
      </c>
      <c r="I33" s="13">
        <v>-400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-300</v>
      </c>
      <c r="G35" s="13">
        <v>-900</v>
      </c>
      <c r="H35" s="13">
        <v>-500</v>
      </c>
      <c r="I35" s="13">
        <v>-400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0</v>
      </c>
      <c r="G41" s="13">
        <v>0</v>
      </c>
      <c r="H41" s="13">
        <v>400</v>
      </c>
      <c r="I41" s="13">
        <v>900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400</v>
      </c>
      <c r="F43" s="13">
        <v>400</v>
      </c>
      <c r="G43" s="13">
        <v>300</v>
      </c>
      <c r="H43" s="13">
        <v>200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500</v>
      </c>
      <c r="F45" s="13">
        <v>400</v>
      </c>
      <c r="G45" s="13">
        <v>0</v>
      </c>
      <c r="H45" s="13">
        <v>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3900</v>
      </c>
      <c r="E46" s="13">
        <v>900</v>
      </c>
      <c r="F46" s="13">
        <v>800</v>
      </c>
      <c r="G46" s="13">
        <v>400</v>
      </c>
      <c r="H46" s="13">
        <v>700</v>
      </c>
      <c r="I46" s="13">
        <v>1200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900</v>
      </c>
      <c r="F54" s="13">
        <v>800</v>
      </c>
      <c r="G54" s="13">
        <v>400</v>
      </c>
      <c r="H54" s="13">
        <v>800</v>
      </c>
      <c r="I54" s="13">
        <v>1200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700</v>
      </c>
      <c r="F57" s="13">
        <v>500</v>
      </c>
      <c r="G57" s="13">
        <v>100</v>
      </c>
      <c r="H57" s="13">
        <v>100</v>
      </c>
      <c r="I57" s="13">
        <v>200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100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100</v>
      </c>
      <c r="F59" s="13">
        <v>200</v>
      </c>
      <c r="G59" s="13">
        <v>400</v>
      </c>
      <c r="H59" s="13">
        <v>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3400</v>
      </c>
      <c r="E60" s="13">
        <v>1200</v>
      </c>
      <c r="F60" s="13">
        <v>1000</v>
      </c>
      <c r="G60" s="13">
        <v>500</v>
      </c>
      <c r="H60" s="13">
        <v>200</v>
      </c>
      <c r="I60" s="13">
        <v>200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1300</v>
      </c>
      <c r="F66" s="13">
        <v>1000</v>
      </c>
      <c r="G66" s="13">
        <v>500</v>
      </c>
      <c r="H66" s="13">
        <v>200</v>
      </c>
      <c r="I66" s="13">
        <v>200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-2400</v>
      </c>
      <c r="F72" s="13">
        <v>-2200</v>
      </c>
      <c r="G72" s="13">
        <v>-1900</v>
      </c>
      <c r="H72" s="13">
        <v>-1000</v>
      </c>
      <c r="I72" s="13">
        <v>-600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-300</v>
      </c>
      <c r="F76" s="13">
        <v>-200</v>
      </c>
      <c r="G76" s="13">
        <v>-100</v>
      </c>
      <c r="H76" s="13">
        <v>600</v>
      </c>
      <c r="I76" s="13">
        <v>900</v>
      </c>
      <c r="J76" s="13">
        <v>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-300</v>
      </c>
      <c r="G81" s="13">
        <v>-900</v>
      </c>
      <c r="H81" s="13">
        <v>-500</v>
      </c>
      <c r="I81" s="13">
        <v>-400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-500</v>
      </c>
      <c r="G89" s="13">
        <v>-600</v>
      </c>
      <c r="H89" s="13">
        <v>-600</v>
      </c>
      <c r="I89" s="13">
        <v>-400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600</v>
      </c>
      <c r="F100" s="13">
        <v>500</v>
      </c>
      <c r="G100" s="13">
        <v>200</v>
      </c>
      <c r="H100" s="13">
        <v>200</v>
      </c>
      <c r="I100" s="13">
        <v>1400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0</v>
      </c>
      <c r="F102" s="13">
        <v>0</v>
      </c>
      <c r="G102" s="13">
        <v>-400</v>
      </c>
      <c r="H102" s="13">
        <v>-400</v>
      </c>
      <c r="I102" s="13">
        <v>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96400</v>
      </c>
      <c r="E8" s="13">
        <v>110800</v>
      </c>
      <c r="F8" s="13">
        <v>95700</v>
      </c>
      <c r="G8" s="13">
        <v>93100</v>
      </c>
      <c r="H8" s="13">
        <v>107500</v>
      </c>
      <c r="I8" s="13">
        <v>95900</v>
      </c>
      <c r="J8" s="13">
        <v>97600</v>
      </c>
      <c r="K8" s="13">
        <v>93100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107800</v>
      </c>
      <c r="E17" s="13">
        <v>98800</v>
      </c>
      <c r="F17" s="13">
        <v>82700</v>
      </c>
      <c r="G17" s="13">
        <v>82400</v>
      </c>
      <c r="H17" s="13">
        <v>99400</v>
      </c>
      <c r="I17" s="13">
        <v>107200</v>
      </c>
      <c r="J17" s="13">
        <v>90200</v>
      </c>
      <c r="K17" s="13">
        <v>89100</v>
      </c>
    </row>
    <row r="18" spans="3:11" x14ac:dyDescent="0.2">
      <c r="C18" s="11" t="s">
        <v>30</v>
      </c>
      <c r="D18" s="13">
        <v>-11400</v>
      </c>
      <c r="E18" s="13">
        <v>12000</v>
      </c>
      <c r="F18" s="13">
        <v>13000</v>
      </c>
      <c r="G18" s="13">
        <v>10700</v>
      </c>
      <c r="H18" s="13">
        <v>8100</v>
      </c>
      <c r="I18" s="13">
        <v>-11300</v>
      </c>
      <c r="J18" s="13">
        <v>7400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-11000</v>
      </c>
      <c r="E21" s="13">
        <v>12400</v>
      </c>
      <c r="F21" s="13">
        <v>13400</v>
      </c>
      <c r="G21" s="13">
        <v>11100</v>
      </c>
      <c r="H21" s="13">
        <v>8900</v>
      </c>
      <c r="I21" s="13">
        <v>-11300</v>
      </c>
      <c r="J21" s="13">
        <v>7300</v>
      </c>
      <c r="K21" s="13">
        <v>4200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-12400</v>
      </c>
      <c r="E23" s="13">
        <v>11000</v>
      </c>
      <c r="F23" s="13">
        <v>12000</v>
      </c>
      <c r="G23" s="13">
        <v>9600</v>
      </c>
      <c r="H23" s="13">
        <v>8000</v>
      </c>
      <c r="I23" s="13">
        <v>-11400</v>
      </c>
      <c r="J23" s="13">
        <v>7300</v>
      </c>
      <c r="K23" s="13">
        <v>3900</v>
      </c>
    </row>
    <row r="24" spans="3:11" x14ac:dyDescent="0.2">
      <c r="C24" s="11" t="s">
        <v>36</v>
      </c>
      <c r="D24" s="13">
        <v>-3100</v>
      </c>
      <c r="E24" s="13">
        <v>3000</v>
      </c>
      <c r="F24" s="13">
        <v>3200</v>
      </c>
      <c r="G24" s="13">
        <v>2400</v>
      </c>
      <c r="H24" s="13">
        <v>2900</v>
      </c>
      <c r="I24" s="13">
        <v>-4200</v>
      </c>
      <c r="J24" s="13">
        <v>2600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8000</v>
      </c>
      <c r="F26" s="13">
        <v>8800</v>
      </c>
      <c r="G26" s="13">
        <v>7200</v>
      </c>
      <c r="H26" s="13">
        <v>5000</v>
      </c>
      <c r="I26" s="13">
        <v>-7200</v>
      </c>
      <c r="J26" s="13">
        <v>4600</v>
      </c>
      <c r="K26" s="13">
        <v>2400</v>
      </c>
    </row>
    <row r="27" spans="3:11" x14ac:dyDescent="0.2">
      <c r="C27" s="11" t="s">
        <v>38</v>
      </c>
      <c r="D27" s="13">
        <v>-9300</v>
      </c>
      <c r="E27" s="13">
        <v>8000</v>
      </c>
      <c r="F27" s="13">
        <v>8800</v>
      </c>
      <c r="G27" s="13">
        <v>7500</v>
      </c>
      <c r="H27" s="13">
        <v>5700</v>
      </c>
      <c r="I27" s="13">
        <v>-5500</v>
      </c>
      <c r="J27" s="13">
        <v>4900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-9300</v>
      </c>
      <c r="E33" s="13">
        <v>8000</v>
      </c>
      <c r="F33" s="13">
        <v>8800</v>
      </c>
      <c r="G33" s="13">
        <v>7500</v>
      </c>
      <c r="H33" s="13">
        <v>5400</v>
      </c>
      <c r="I33" s="13">
        <v>-5500</v>
      </c>
      <c r="J33" s="13">
        <v>4900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8000</v>
      </c>
      <c r="F35" s="13">
        <v>8800</v>
      </c>
      <c r="G35" s="13">
        <v>7500</v>
      </c>
      <c r="H35" s="13">
        <v>5400</v>
      </c>
      <c r="I35" s="13">
        <v>-5500</v>
      </c>
      <c r="J35" s="13">
        <v>4900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64400</v>
      </c>
      <c r="E41" s="13">
        <v>69500</v>
      </c>
      <c r="F41" s="13">
        <v>83900</v>
      </c>
      <c r="G41" s="13">
        <v>55600</v>
      </c>
      <c r="H41" s="13">
        <v>86200</v>
      </c>
      <c r="I41" s="13">
        <v>81500</v>
      </c>
      <c r="J41" s="13">
        <v>99500</v>
      </c>
      <c r="K41" s="13">
        <v>80500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29800</v>
      </c>
      <c r="E43" s="13">
        <v>34300</v>
      </c>
      <c r="F43" s="13">
        <v>43000</v>
      </c>
      <c r="G43" s="13">
        <v>45700</v>
      </c>
      <c r="H43" s="13">
        <v>46400</v>
      </c>
      <c r="I43" s="13">
        <v>55100</v>
      </c>
      <c r="J43" s="13">
        <v>59400</v>
      </c>
      <c r="K43" s="13">
        <v>59100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456700</v>
      </c>
      <c r="E47" s="13">
        <v>451900</v>
      </c>
      <c r="F47" s="13">
        <v>456900</v>
      </c>
      <c r="G47" s="13">
        <v>456000</v>
      </c>
      <c r="H47" s="13">
        <v>453500</v>
      </c>
      <c r="I47" s="13">
        <v>464100</v>
      </c>
      <c r="J47" s="13">
        <v>448200</v>
      </c>
      <c r="K47" s="13">
        <v>431200</v>
      </c>
    </row>
    <row r="48" spans="2:11" x14ac:dyDescent="0.2">
      <c r="C48" s="11" t="s">
        <v>56</v>
      </c>
      <c r="D48" s="13">
        <v>4800</v>
      </c>
      <c r="E48" s="13">
        <v>4100</v>
      </c>
      <c r="F48" s="13">
        <v>3700</v>
      </c>
      <c r="G48" s="13">
        <v>3800</v>
      </c>
      <c r="H48" s="13">
        <v>4000</v>
      </c>
      <c r="I48" s="13">
        <v>4200</v>
      </c>
      <c r="J48" s="13">
        <v>4300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4400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925400</v>
      </c>
      <c r="E54" s="13">
        <v>890600</v>
      </c>
      <c r="F54" s="13">
        <v>951800</v>
      </c>
      <c r="G54" s="13">
        <v>848200</v>
      </c>
      <c r="H54" s="13">
        <v>904900</v>
      </c>
      <c r="I54" s="13">
        <v>1181500</v>
      </c>
      <c r="J54" s="13">
        <v>825700</v>
      </c>
      <c r="K54" s="13">
        <v>788200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641800</v>
      </c>
      <c r="E59" s="13">
        <v>594400</v>
      </c>
      <c r="F59" s="13">
        <v>658200</v>
      </c>
      <c r="G59" s="13">
        <v>557100</v>
      </c>
      <c r="H59" s="13">
        <v>596900</v>
      </c>
      <c r="I59" s="13">
        <v>900200</v>
      </c>
      <c r="J59" s="13">
        <v>537000</v>
      </c>
      <c r="K59" s="13">
        <v>500900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44400</v>
      </c>
      <c r="E61" s="13">
        <v>44400</v>
      </c>
      <c r="F61" s="13">
        <v>44400</v>
      </c>
      <c r="G61" s="13">
        <v>44300</v>
      </c>
      <c r="H61" s="13">
        <v>49300</v>
      </c>
      <c r="I61" s="13">
        <v>4900</v>
      </c>
      <c r="J61" s="13">
        <v>4900</v>
      </c>
      <c r="K61" s="13">
        <v>4900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8800</v>
      </c>
      <c r="J62" s="13">
        <v>7400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710100</v>
      </c>
      <c r="E66" s="13">
        <v>667700</v>
      </c>
      <c r="F66" s="13">
        <v>736800</v>
      </c>
      <c r="G66" s="13">
        <v>640100</v>
      </c>
      <c r="H66" s="13">
        <v>693200</v>
      </c>
      <c r="I66" s="13">
        <v>969200</v>
      </c>
      <c r="J66" s="13">
        <v>604100</v>
      </c>
      <c r="K66" s="13">
        <v>565900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77800</v>
      </c>
      <c r="E72" s="13">
        <v>88100</v>
      </c>
      <c r="F72" s="13">
        <v>80100</v>
      </c>
      <c r="G72" s="13">
        <v>72400</v>
      </c>
      <c r="H72" s="13">
        <v>70000</v>
      </c>
      <c r="I72" s="13">
        <v>70300</v>
      </c>
      <c r="J72" s="13">
        <v>78200</v>
      </c>
      <c r="K72" s="13">
        <v>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215300</v>
      </c>
      <c r="E76" s="13">
        <v>222900</v>
      </c>
      <c r="F76" s="13">
        <v>215000</v>
      </c>
      <c r="G76" s="13">
        <v>208100</v>
      </c>
      <c r="H76" s="13">
        <v>211600</v>
      </c>
      <c r="I76" s="13">
        <v>212300</v>
      </c>
      <c r="J76" s="13">
        <v>221700</v>
      </c>
      <c r="K76" s="13">
        <v>222300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-9300</v>
      </c>
      <c r="E81" s="13">
        <v>8000</v>
      </c>
      <c r="F81" s="13">
        <v>8800</v>
      </c>
      <c r="G81" s="13">
        <v>7500</v>
      </c>
      <c r="H81" s="13">
        <v>5400</v>
      </c>
      <c r="I81" s="13">
        <v>-5500</v>
      </c>
      <c r="J81" s="13">
        <v>4900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400</v>
      </c>
      <c r="H83" s="13">
        <v>900</v>
      </c>
      <c r="I83" s="13">
        <v>0</v>
      </c>
      <c r="J83" s="13">
        <v>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-12800</v>
      </c>
      <c r="F89" s="13">
        <v>28600</v>
      </c>
      <c r="G89" s="13">
        <v>12400</v>
      </c>
      <c r="H89" s="13">
        <v>-29100</v>
      </c>
      <c r="I89" s="13">
        <v>-14700</v>
      </c>
      <c r="J89" s="13">
        <v>33300</v>
      </c>
      <c r="K89" s="13">
        <v>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-200</v>
      </c>
      <c r="G91" s="13">
        <v>-100</v>
      </c>
      <c r="H91" s="13">
        <v>-700</v>
      </c>
      <c r="I91" s="13">
        <v>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-700</v>
      </c>
      <c r="F94" s="13">
        <v>800</v>
      </c>
      <c r="G94" s="13">
        <v>-15300</v>
      </c>
      <c r="H94" s="13">
        <v>-8900</v>
      </c>
      <c r="I94" s="13">
        <v>-900</v>
      </c>
      <c r="J94" s="13">
        <v>-7000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-1100</v>
      </c>
      <c r="H96" s="13">
        <v>-1100</v>
      </c>
      <c r="I96" s="13">
        <v>-1100</v>
      </c>
      <c r="J96" s="13">
        <v>-1000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-1000</v>
      </c>
      <c r="F100" s="13">
        <v>-1100</v>
      </c>
      <c r="G100" s="13">
        <v>-27800</v>
      </c>
      <c r="H100" s="13">
        <v>42700</v>
      </c>
      <c r="I100" s="13">
        <v>-2300</v>
      </c>
      <c r="J100" s="13">
        <v>-7300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-14500</v>
      </c>
      <c r="F102" s="13">
        <v>28300</v>
      </c>
      <c r="G102" s="13">
        <v>-30600</v>
      </c>
      <c r="H102" s="13">
        <v>4700</v>
      </c>
      <c r="I102" s="13">
        <v>-18000</v>
      </c>
      <c r="J102" s="13">
        <v>19000</v>
      </c>
      <c r="K102" s="13">
        <v>5900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17300</v>
      </c>
      <c r="G8" s="13">
        <v>65000</v>
      </c>
      <c r="H8" s="13">
        <v>23400</v>
      </c>
      <c r="I8" s="13">
        <v>0</v>
      </c>
      <c r="J8" s="13">
        <v>2300</v>
      </c>
      <c r="K8" s="13">
        <v>24700</v>
      </c>
    </row>
    <row r="9" spans="1:11" x14ac:dyDescent="0.2">
      <c r="C9" s="11" t="s">
        <v>22</v>
      </c>
      <c r="D9" s="13">
        <v>700</v>
      </c>
      <c r="E9" s="13" t="s">
        <v>92</v>
      </c>
      <c r="F9" s="13">
        <v>1600</v>
      </c>
      <c r="G9" s="13">
        <v>13000</v>
      </c>
      <c r="H9" s="13">
        <v>2000</v>
      </c>
      <c r="I9" s="13" t="s">
        <v>92</v>
      </c>
      <c r="J9" s="13">
        <v>200</v>
      </c>
      <c r="K9" s="13">
        <v>3800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15700</v>
      </c>
      <c r="G10" s="13">
        <v>52000</v>
      </c>
      <c r="H10" s="13">
        <v>21400</v>
      </c>
      <c r="I10" s="13" t="s">
        <v>92</v>
      </c>
      <c r="J10" s="13">
        <v>2100</v>
      </c>
      <c r="K10" s="13">
        <v>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800</v>
      </c>
      <c r="F12" s="13">
        <v>500</v>
      </c>
      <c r="G12" s="13">
        <v>500</v>
      </c>
      <c r="H12" s="13">
        <v>300</v>
      </c>
      <c r="I12" s="13">
        <v>700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8700</v>
      </c>
      <c r="F17" s="13">
        <v>8000</v>
      </c>
      <c r="G17" s="13">
        <v>21800</v>
      </c>
      <c r="H17" s="13">
        <v>16600</v>
      </c>
      <c r="I17" s="13">
        <v>5800</v>
      </c>
      <c r="J17" s="13">
        <v>5200</v>
      </c>
      <c r="K17" s="13">
        <v>8500</v>
      </c>
    </row>
    <row r="18" spans="3:11" x14ac:dyDescent="0.2">
      <c r="C18" s="11" t="s">
        <v>30</v>
      </c>
      <c r="D18" s="13" t="s">
        <v>92</v>
      </c>
      <c r="E18" s="13">
        <v>-8700</v>
      </c>
      <c r="F18" s="13">
        <v>9300</v>
      </c>
      <c r="G18" s="13">
        <v>43200</v>
      </c>
      <c r="H18" s="13">
        <v>6800</v>
      </c>
      <c r="I18" s="13">
        <v>-5800</v>
      </c>
      <c r="J18" s="13">
        <v>-2900</v>
      </c>
      <c r="K18" s="13">
        <v>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-300</v>
      </c>
      <c r="G20" s="13">
        <v>-2100</v>
      </c>
      <c r="H20" s="13">
        <v>700</v>
      </c>
      <c r="I20" s="13">
        <v>1500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-9200</v>
      </c>
      <c r="F21" s="13">
        <v>9500</v>
      </c>
      <c r="G21" s="13">
        <v>41500</v>
      </c>
      <c r="H21" s="13">
        <v>8100</v>
      </c>
      <c r="I21" s="13">
        <v>-4000</v>
      </c>
      <c r="J21" s="13">
        <v>-2900</v>
      </c>
      <c r="K21" s="13">
        <v>16300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400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-11000</v>
      </c>
      <c r="E23" s="13">
        <v>-9900</v>
      </c>
      <c r="F23" s="13">
        <v>8900</v>
      </c>
      <c r="G23" s="13">
        <v>40700</v>
      </c>
      <c r="H23" s="13">
        <v>7500</v>
      </c>
      <c r="I23" s="13">
        <v>-4200</v>
      </c>
      <c r="J23" s="13">
        <v>-2900</v>
      </c>
      <c r="K23" s="13">
        <v>16300</v>
      </c>
    </row>
    <row r="24" spans="3:11" x14ac:dyDescent="0.2">
      <c r="C24" s="11" t="s">
        <v>36</v>
      </c>
      <c r="D24" s="13">
        <v>-3100</v>
      </c>
      <c r="E24" s="13">
        <v>-2300</v>
      </c>
      <c r="F24" s="13">
        <v>1900</v>
      </c>
      <c r="G24" s="13">
        <v>11500</v>
      </c>
      <c r="H24" s="13">
        <v>-6400</v>
      </c>
      <c r="I24" s="13">
        <v>0</v>
      </c>
      <c r="J24" s="13">
        <v>-100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-7600</v>
      </c>
      <c r="F26" s="13">
        <v>7000</v>
      </c>
      <c r="G26" s="13">
        <v>29200</v>
      </c>
      <c r="H26" s="13">
        <v>13900</v>
      </c>
      <c r="I26" s="13">
        <v>-4200</v>
      </c>
      <c r="J26" s="13">
        <v>-2800</v>
      </c>
      <c r="K26" s="13">
        <v>16000</v>
      </c>
    </row>
    <row r="27" spans="3:11" x14ac:dyDescent="0.2">
      <c r="C27" s="11" t="s">
        <v>38</v>
      </c>
      <c r="D27" s="13">
        <v>-7900</v>
      </c>
      <c r="E27" s="13">
        <v>-7600</v>
      </c>
      <c r="F27" s="13">
        <v>7000</v>
      </c>
      <c r="G27" s="13">
        <v>28300</v>
      </c>
      <c r="H27" s="13">
        <v>13000</v>
      </c>
      <c r="I27" s="13">
        <v>-4200</v>
      </c>
      <c r="J27" s="13">
        <v>-6800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300</v>
      </c>
      <c r="G32" s="13">
        <v>2100</v>
      </c>
      <c r="H32" s="13">
        <v>-700</v>
      </c>
      <c r="I32" s="13">
        <v>-1500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-7900</v>
      </c>
      <c r="E33" s="13">
        <v>-7600</v>
      </c>
      <c r="F33" s="13">
        <v>7000</v>
      </c>
      <c r="G33" s="13">
        <v>28300</v>
      </c>
      <c r="H33" s="13">
        <v>13000</v>
      </c>
      <c r="I33" s="13">
        <v>-4200</v>
      </c>
      <c r="J33" s="13">
        <v>-6800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-7600</v>
      </c>
      <c r="F35" s="13">
        <v>7000</v>
      </c>
      <c r="G35" s="13">
        <v>28300</v>
      </c>
      <c r="H35" s="13">
        <v>13000</v>
      </c>
      <c r="I35" s="13">
        <v>-4200</v>
      </c>
      <c r="J35" s="13">
        <v>-6800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51100</v>
      </c>
      <c r="F41" s="13">
        <v>65000</v>
      </c>
      <c r="G41" s="13">
        <v>80400</v>
      </c>
      <c r="H41" s="13">
        <v>41200</v>
      </c>
      <c r="I41" s="13">
        <v>33400</v>
      </c>
      <c r="J41" s="13">
        <v>39900</v>
      </c>
      <c r="K41" s="13">
        <v>26400</v>
      </c>
    </row>
    <row r="42" spans="2:11" x14ac:dyDescent="0.2">
      <c r="C42" s="11" t="s">
        <v>50</v>
      </c>
      <c r="D42" s="13">
        <v>11300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2600</v>
      </c>
      <c r="E43" s="13">
        <v>3900</v>
      </c>
      <c r="F43" s="13">
        <v>5200</v>
      </c>
      <c r="G43" s="13">
        <v>2600</v>
      </c>
      <c r="H43" s="13">
        <v>2600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3000</v>
      </c>
      <c r="F45" s="13">
        <v>800</v>
      </c>
      <c r="G45" s="13">
        <v>700</v>
      </c>
      <c r="H45" s="13">
        <v>800</v>
      </c>
      <c r="I45" s="13">
        <v>500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52400</v>
      </c>
      <c r="E46" s="13">
        <v>58000</v>
      </c>
      <c r="F46" s="13">
        <v>71000</v>
      </c>
      <c r="G46" s="13">
        <v>83700</v>
      </c>
      <c r="H46" s="13">
        <v>44500</v>
      </c>
      <c r="I46" s="13">
        <v>33900</v>
      </c>
      <c r="J46" s="13">
        <v>40300</v>
      </c>
      <c r="K46" s="13">
        <v>26700</v>
      </c>
    </row>
    <row r="47" spans="2:11" x14ac:dyDescent="0.2">
      <c r="C47" s="11" t="s">
        <v>55</v>
      </c>
      <c r="D47" s="13">
        <v>3500</v>
      </c>
      <c r="E47" s="13">
        <v>3500</v>
      </c>
      <c r="F47" s="13">
        <v>3200</v>
      </c>
      <c r="G47" s="13">
        <v>3200</v>
      </c>
      <c r="H47" s="13">
        <v>2600</v>
      </c>
      <c r="I47" s="13">
        <v>2600</v>
      </c>
      <c r="J47" s="13">
        <v>2600</v>
      </c>
      <c r="K47" s="13">
        <v>2600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5500</v>
      </c>
      <c r="E49" s="13">
        <v>6000</v>
      </c>
      <c r="F49" s="13">
        <v>6500</v>
      </c>
      <c r="G49" s="13">
        <v>6000</v>
      </c>
      <c r="H49" s="13">
        <v>7700</v>
      </c>
      <c r="I49" s="13">
        <v>8300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2800</v>
      </c>
      <c r="F52" s="13">
        <v>2900</v>
      </c>
      <c r="G52" s="13">
        <v>3600</v>
      </c>
      <c r="H52" s="13">
        <v>6200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64600</v>
      </c>
      <c r="E54" s="13">
        <v>70400</v>
      </c>
      <c r="F54" s="13">
        <v>83700</v>
      </c>
      <c r="G54" s="13">
        <v>96500</v>
      </c>
      <c r="H54" s="13">
        <v>61200</v>
      </c>
      <c r="I54" s="13">
        <v>45300</v>
      </c>
      <c r="J54" s="13">
        <v>43400</v>
      </c>
      <c r="K54" s="13">
        <v>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2600</v>
      </c>
      <c r="F57" s="13">
        <v>2900</v>
      </c>
      <c r="G57" s="13">
        <v>16100</v>
      </c>
      <c r="H57" s="13">
        <v>4800</v>
      </c>
      <c r="I57" s="13">
        <v>2800</v>
      </c>
      <c r="J57" s="13">
        <v>3600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2000</v>
      </c>
      <c r="F59" s="13">
        <v>11500</v>
      </c>
      <c r="G59" s="13">
        <v>16300</v>
      </c>
      <c r="H59" s="13">
        <v>3500</v>
      </c>
      <c r="I59" s="13">
        <v>3500</v>
      </c>
      <c r="J59" s="13">
        <v>4000</v>
      </c>
      <c r="K59" s="13">
        <v>1400</v>
      </c>
    </row>
    <row r="60" spans="3:11" x14ac:dyDescent="0.2">
      <c r="C60" s="11" t="s">
        <v>68</v>
      </c>
      <c r="D60" s="13">
        <v>6500</v>
      </c>
      <c r="E60" s="13">
        <v>4600</v>
      </c>
      <c r="F60" s="13">
        <v>14400</v>
      </c>
      <c r="G60" s="13">
        <v>32400</v>
      </c>
      <c r="H60" s="13">
        <v>8300</v>
      </c>
      <c r="I60" s="13">
        <v>6400</v>
      </c>
      <c r="J60" s="13">
        <v>7500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3700</v>
      </c>
      <c r="F62" s="13">
        <v>4600</v>
      </c>
      <c r="G62" s="13">
        <v>4400</v>
      </c>
      <c r="H62" s="13">
        <v>5500</v>
      </c>
      <c r="I62" s="13">
        <v>5600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8300</v>
      </c>
      <c r="F66" s="13">
        <v>19000</v>
      </c>
      <c r="G66" s="13">
        <v>36800</v>
      </c>
      <c r="H66" s="13">
        <v>13800</v>
      </c>
      <c r="I66" s="13">
        <v>12000</v>
      </c>
      <c r="J66" s="13">
        <v>7600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19000</v>
      </c>
      <c r="I70" s="13">
        <v>18000</v>
      </c>
      <c r="J70" s="13">
        <v>18000</v>
      </c>
      <c r="K70" s="13">
        <v>6300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26100</v>
      </c>
      <c r="E72" s="13">
        <v>34000</v>
      </c>
      <c r="F72" s="13">
        <v>41700</v>
      </c>
      <c r="G72" s="13">
        <v>37300</v>
      </c>
      <c r="H72" s="13">
        <v>5600</v>
      </c>
      <c r="I72" s="13">
        <v>-8400</v>
      </c>
      <c r="J72" s="13">
        <v>-4100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54700</v>
      </c>
      <c r="E76" s="13">
        <v>62100</v>
      </c>
      <c r="F76" s="13">
        <v>64700</v>
      </c>
      <c r="G76" s="13">
        <v>59700</v>
      </c>
      <c r="H76" s="13">
        <v>28500</v>
      </c>
      <c r="I76" s="13">
        <v>15400</v>
      </c>
      <c r="J76" s="13">
        <v>17800</v>
      </c>
      <c r="K76" s="13">
        <v>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-7900</v>
      </c>
      <c r="E81" s="13">
        <v>-7600</v>
      </c>
      <c r="F81" s="13">
        <v>7000</v>
      </c>
      <c r="G81" s="13">
        <v>28300</v>
      </c>
      <c r="H81" s="13">
        <v>13000</v>
      </c>
      <c r="I81" s="13">
        <v>-4200</v>
      </c>
      <c r="J81" s="13">
        <v>-6800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300</v>
      </c>
      <c r="H83" s="13">
        <v>600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-13500</v>
      </c>
      <c r="F89" s="13">
        <v>-12600</v>
      </c>
      <c r="G89" s="13">
        <v>59700</v>
      </c>
      <c r="H89" s="13">
        <v>7800</v>
      </c>
      <c r="I89" s="13">
        <v>-6100</v>
      </c>
      <c r="J89" s="13">
        <v>-5000</v>
      </c>
      <c r="K89" s="13">
        <v>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-400</v>
      </c>
      <c r="F94" s="13">
        <v>-1000</v>
      </c>
      <c r="G94" s="13">
        <v>-600</v>
      </c>
      <c r="H94" s="13">
        <v>0</v>
      </c>
      <c r="I94" s="13">
        <v>-2000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-1800</v>
      </c>
      <c r="G100" s="13">
        <v>-19900</v>
      </c>
      <c r="H100" s="13">
        <v>0</v>
      </c>
      <c r="I100" s="13">
        <v>1600</v>
      </c>
      <c r="J100" s="13">
        <v>18400</v>
      </c>
      <c r="K100" s="13">
        <v>-7200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-19100</v>
      </c>
      <c r="E102" s="13">
        <v>-13900</v>
      </c>
      <c r="F102" s="13">
        <v>-15400</v>
      </c>
      <c r="G102" s="13">
        <v>39300</v>
      </c>
      <c r="H102" s="13">
        <v>7800</v>
      </c>
      <c r="I102" s="13">
        <v>-6500</v>
      </c>
      <c r="J102" s="13">
        <v>13500</v>
      </c>
      <c r="K102" s="13">
        <v>12800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233200</v>
      </c>
      <c r="E8" s="13">
        <v>176900</v>
      </c>
      <c r="F8" s="13">
        <v>138700</v>
      </c>
      <c r="G8" s="13">
        <v>137200</v>
      </c>
      <c r="H8" s="13">
        <v>169500</v>
      </c>
      <c r="I8" s="13">
        <v>142800</v>
      </c>
      <c r="J8" s="13">
        <v>104700</v>
      </c>
      <c r="K8" s="13">
        <v>99100</v>
      </c>
    </row>
    <row r="9" spans="1:11" x14ac:dyDescent="0.2">
      <c r="C9" s="11" t="s">
        <v>22</v>
      </c>
      <c r="D9" s="13">
        <v>147500</v>
      </c>
      <c r="E9" s="13">
        <v>108900</v>
      </c>
      <c r="F9" s="13">
        <v>85700</v>
      </c>
      <c r="G9" s="13">
        <v>85900</v>
      </c>
      <c r="H9" s="13">
        <v>102900</v>
      </c>
      <c r="I9" s="13">
        <v>84400</v>
      </c>
      <c r="J9" s="13">
        <v>66000</v>
      </c>
      <c r="K9" s="13">
        <v>64100</v>
      </c>
    </row>
    <row r="10" spans="1:11" x14ac:dyDescent="0.2">
      <c r="C10" s="11" t="s">
        <v>23</v>
      </c>
      <c r="D10" s="13">
        <v>85700</v>
      </c>
      <c r="E10" s="13">
        <v>68000</v>
      </c>
      <c r="F10" s="13">
        <v>53000</v>
      </c>
      <c r="G10" s="13">
        <v>51300</v>
      </c>
      <c r="H10" s="13">
        <v>66600</v>
      </c>
      <c r="I10" s="13">
        <v>58400</v>
      </c>
      <c r="J10" s="13">
        <v>38700</v>
      </c>
      <c r="K10" s="13">
        <v>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0</v>
      </c>
      <c r="F14" s="13">
        <v>0</v>
      </c>
      <c r="G14" s="13">
        <v>0</v>
      </c>
      <c r="H14" s="13">
        <v>5500</v>
      </c>
      <c r="I14" s="13">
        <v>100</v>
      </c>
      <c r="J14" s="13">
        <v>1300</v>
      </c>
      <c r="K14" s="13">
        <v>1800</v>
      </c>
    </row>
    <row r="15" spans="1:11" x14ac:dyDescent="0.2">
      <c r="C15" s="11" t="s">
        <v>28</v>
      </c>
      <c r="D15" s="13">
        <v>10200</v>
      </c>
      <c r="E15" s="13">
        <v>10000</v>
      </c>
      <c r="F15" s="13">
        <v>9700</v>
      </c>
      <c r="G15" s="13">
        <v>9300</v>
      </c>
      <c r="H15" s="13">
        <v>9200</v>
      </c>
      <c r="I15" s="13">
        <v>8400</v>
      </c>
      <c r="J15" s="13">
        <v>7600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207300</v>
      </c>
      <c r="E17" s="13">
        <v>160100</v>
      </c>
      <c r="F17" s="13">
        <v>129600</v>
      </c>
      <c r="G17" s="13">
        <v>130100</v>
      </c>
      <c r="H17" s="13">
        <v>155200</v>
      </c>
      <c r="I17" s="13">
        <v>125500</v>
      </c>
      <c r="J17" s="13">
        <v>100700</v>
      </c>
      <c r="K17" s="13">
        <v>97700</v>
      </c>
    </row>
    <row r="18" spans="3:11" x14ac:dyDescent="0.2">
      <c r="C18" s="11" t="s">
        <v>30</v>
      </c>
      <c r="D18" s="13">
        <v>25900</v>
      </c>
      <c r="E18" s="13">
        <v>16800</v>
      </c>
      <c r="F18" s="13">
        <v>9100</v>
      </c>
      <c r="G18" s="13">
        <v>7100</v>
      </c>
      <c r="H18" s="13">
        <v>14300</v>
      </c>
      <c r="I18" s="13">
        <v>17300</v>
      </c>
      <c r="J18" s="13">
        <v>4000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-1400</v>
      </c>
      <c r="F20" s="13">
        <v>-2600</v>
      </c>
      <c r="G20" s="13">
        <v>1500</v>
      </c>
      <c r="H20" s="13">
        <v>600</v>
      </c>
      <c r="I20" s="13">
        <v>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34600</v>
      </c>
      <c r="E21" s="13">
        <v>25300</v>
      </c>
      <c r="F21" s="13">
        <v>16200</v>
      </c>
      <c r="G21" s="13">
        <v>17900</v>
      </c>
      <c r="H21" s="13">
        <v>24100</v>
      </c>
      <c r="I21" s="13">
        <v>25800</v>
      </c>
      <c r="J21" s="13">
        <v>11800</v>
      </c>
      <c r="K21" s="13">
        <v>8100</v>
      </c>
    </row>
    <row r="22" spans="3:11" x14ac:dyDescent="0.2">
      <c r="C22" s="11" t="s">
        <v>34</v>
      </c>
      <c r="D22" s="13">
        <v>4500</v>
      </c>
      <c r="E22" s="13">
        <v>5800</v>
      </c>
      <c r="F22" s="13">
        <v>5600</v>
      </c>
      <c r="G22" s="13">
        <v>5900</v>
      </c>
      <c r="H22" s="13">
        <v>6900</v>
      </c>
      <c r="I22" s="13">
        <v>9100</v>
      </c>
      <c r="J22" s="13">
        <v>7700</v>
      </c>
      <c r="K22" s="13">
        <v>7000</v>
      </c>
    </row>
    <row r="23" spans="3:11" x14ac:dyDescent="0.2">
      <c r="C23" s="11" t="s">
        <v>35</v>
      </c>
      <c r="D23" s="13">
        <v>19900</v>
      </c>
      <c r="E23" s="13">
        <v>9600</v>
      </c>
      <c r="F23" s="13">
        <v>900</v>
      </c>
      <c r="G23" s="13">
        <v>2700</v>
      </c>
      <c r="H23" s="13">
        <v>8000</v>
      </c>
      <c r="I23" s="13">
        <v>8300</v>
      </c>
      <c r="J23" s="13">
        <v>-3500</v>
      </c>
      <c r="K23" s="13">
        <v>-5600</v>
      </c>
    </row>
    <row r="24" spans="3:11" x14ac:dyDescent="0.2">
      <c r="C24" s="11" t="s">
        <v>36</v>
      </c>
      <c r="D24" s="13">
        <v>2800</v>
      </c>
      <c r="E24" s="13">
        <v>1500</v>
      </c>
      <c r="F24" s="13">
        <v>100</v>
      </c>
      <c r="G24" s="13">
        <v>500</v>
      </c>
      <c r="H24" s="13">
        <v>-4100</v>
      </c>
      <c r="I24" s="13">
        <v>0</v>
      </c>
      <c r="J24" s="13">
        <v>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</v>
      </c>
      <c r="E26" s="13">
        <v>8100</v>
      </c>
      <c r="F26" s="13">
        <v>900</v>
      </c>
      <c r="G26" s="13">
        <v>2200</v>
      </c>
      <c r="H26" s="13">
        <v>12100</v>
      </c>
      <c r="I26" s="13">
        <v>8300</v>
      </c>
      <c r="J26" s="13">
        <v>-4500</v>
      </c>
      <c r="K26" s="13">
        <v>-5600</v>
      </c>
    </row>
    <row r="27" spans="3:11" x14ac:dyDescent="0.2">
      <c r="C27" s="11" t="s">
        <v>38</v>
      </c>
      <c r="D27" s="13">
        <v>6000</v>
      </c>
      <c r="E27" s="13">
        <v>2000</v>
      </c>
      <c r="F27" s="13">
        <v>400</v>
      </c>
      <c r="G27" s="13">
        <v>900</v>
      </c>
      <c r="H27" s="13">
        <v>10200</v>
      </c>
      <c r="I27" s="13">
        <v>8300</v>
      </c>
      <c r="J27" s="13">
        <v>-4500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1400</v>
      </c>
      <c r="F32" s="13">
        <v>2600</v>
      </c>
      <c r="G32" s="13">
        <v>-1500</v>
      </c>
      <c r="H32" s="13">
        <v>-600</v>
      </c>
      <c r="I32" s="13">
        <v>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6000</v>
      </c>
      <c r="E33" s="13">
        <v>2000</v>
      </c>
      <c r="F33" s="13">
        <v>400</v>
      </c>
      <c r="G33" s="13">
        <v>900</v>
      </c>
      <c r="H33" s="13">
        <v>5600</v>
      </c>
      <c r="I33" s="13">
        <v>8300</v>
      </c>
      <c r="J33" s="13">
        <v>-4500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2000</v>
      </c>
      <c r="F35" s="13">
        <v>400</v>
      </c>
      <c r="G35" s="13">
        <v>900</v>
      </c>
      <c r="H35" s="13">
        <v>5600</v>
      </c>
      <c r="I35" s="13">
        <v>8300</v>
      </c>
      <c r="J35" s="13">
        <v>-4500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10600</v>
      </c>
      <c r="F41" s="13">
        <v>10900</v>
      </c>
      <c r="G41" s="13">
        <v>6500</v>
      </c>
      <c r="H41" s="13">
        <v>7700</v>
      </c>
      <c r="I41" s="13">
        <v>7700</v>
      </c>
      <c r="J41" s="13">
        <v>12800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148600</v>
      </c>
      <c r="E43" s="13">
        <v>127000</v>
      </c>
      <c r="F43" s="13">
        <v>96500</v>
      </c>
      <c r="G43" s="13">
        <v>88600</v>
      </c>
      <c r="H43" s="13">
        <v>115500</v>
      </c>
      <c r="I43" s="13">
        <v>99300</v>
      </c>
      <c r="J43" s="13">
        <v>81600</v>
      </c>
      <c r="K43" s="13">
        <v>65700</v>
      </c>
    </row>
    <row r="44" spans="2:11" x14ac:dyDescent="0.2">
      <c r="C44" s="11" t="s">
        <v>52</v>
      </c>
      <c r="D44" s="13">
        <v>86600</v>
      </c>
      <c r="E44" s="13">
        <v>81200</v>
      </c>
      <c r="F44" s="13">
        <v>63600</v>
      </c>
      <c r="G44" s="13">
        <v>74000</v>
      </c>
      <c r="H44" s="13">
        <v>79100</v>
      </c>
      <c r="I44" s="13">
        <v>78800</v>
      </c>
      <c r="J44" s="13">
        <v>58000</v>
      </c>
      <c r="K44" s="13">
        <v>52800</v>
      </c>
    </row>
    <row r="45" spans="2:11" x14ac:dyDescent="0.2">
      <c r="C45" s="11" t="s">
        <v>53</v>
      </c>
      <c r="D45" s="13">
        <v>11900</v>
      </c>
      <c r="E45" s="13">
        <v>25300</v>
      </c>
      <c r="F45" s="13">
        <v>18500</v>
      </c>
      <c r="G45" s="13">
        <v>24700</v>
      </c>
      <c r="H45" s="13">
        <v>21700</v>
      </c>
      <c r="I45" s="13">
        <v>31300</v>
      </c>
      <c r="J45" s="13">
        <v>31600</v>
      </c>
      <c r="K45" s="13">
        <v>17300</v>
      </c>
    </row>
    <row r="46" spans="2:11" x14ac:dyDescent="0.2">
      <c r="C46" s="11" t="s">
        <v>54</v>
      </c>
      <c r="D46" s="13">
        <v>260600</v>
      </c>
      <c r="E46" s="13">
        <v>244100</v>
      </c>
      <c r="F46" s="13">
        <v>189500</v>
      </c>
      <c r="G46" s="13">
        <v>193700</v>
      </c>
      <c r="H46" s="13">
        <v>224000</v>
      </c>
      <c r="I46" s="13">
        <v>217100</v>
      </c>
      <c r="J46" s="13">
        <v>183900</v>
      </c>
      <c r="K46" s="13">
        <v>139600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44300</v>
      </c>
      <c r="E48" s="13">
        <v>44500</v>
      </c>
      <c r="F48" s="13">
        <v>43000</v>
      </c>
      <c r="G48" s="13">
        <v>40900</v>
      </c>
      <c r="H48" s="13">
        <v>40400</v>
      </c>
      <c r="I48" s="13">
        <v>39000</v>
      </c>
      <c r="J48" s="13">
        <v>35600</v>
      </c>
      <c r="K48" s="13">
        <v>31500</v>
      </c>
    </row>
    <row r="49" spans="3:11" x14ac:dyDescent="0.2">
      <c r="C49" s="11" t="s">
        <v>57</v>
      </c>
      <c r="D49" s="13">
        <v>346500</v>
      </c>
      <c r="E49" s="13">
        <v>350500</v>
      </c>
      <c r="F49" s="13">
        <v>354400</v>
      </c>
      <c r="G49" s="13">
        <v>359000</v>
      </c>
      <c r="H49" s="13">
        <v>361600</v>
      </c>
      <c r="I49" s="13">
        <v>361700</v>
      </c>
      <c r="J49" s="13">
        <v>364500</v>
      </c>
      <c r="K49" s="13">
        <v>346000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9700</v>
      </c>
      <c r="F52" s="13">
        <v>4100</v>
      </c>
      <c r="G52" s="13">
        <v>4200</v>
      </c>
      <c r="H52" s="13">
        <v>4300</v>
      </c>
      <c r="I52" s="13">
        <v>4200</v>
      </c>
      <c r="J52" s="13">
        <v>4300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663000</v>
      </c>
      <c r="E54" s="13">
        <v>648800</v>
      </c>
      <c r="F54" s="13">
        <v>591000</v>
      </c>
      <c r="G54" s="13">
        <v>597800</v>
      </c>
      <c r="H54" s="13">
        <v>630300</v>
      </c>
      <c r="I54" s="13">
        <v>622000</v>
      </c>
      <c r="J54" s="13">
        <v>588400</v>
      </c>
      <c r="K54" s="13">
        <v>521000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35000</v>
      </c>
      <c r="F57" s="13">
        <v>22200</v>
      </c>
      <c r="G57" s="13">
        <v>23200</v>
      </c>
      <c r="H57" s="13">
        <v>53400</v>
      </c>
      <c r="I57" s="13">
        <v>45000</v>
      </c>
      <c r="J57" s="13">
        <v>45000</v>
      </c>
      <c r="K57" s="13">
        <v>25900</v>
      </c>
    </row>
    <row r="58" spans="3:11" x14ac:dyDescent="0.2">
      <c r="C58" s="11" t="s">
        <v>66</v>
      </c>
      <c r="D58" s="13">
        <v>30600</v>
      </c>
      <c r="E58" s="13">
        <v>62900</v>
      </c>
      <c r="F58" s="13">
        <v>50300</v>
      </c>
      <c r="G58" s="13">
        <v>41600</v>
      </c>
      <c r="H58" s="13">
        <v>18700</v>
      </c>
      <c r="I58" s="13">
        <v>99200</v>
      </c>
      <c r="J58" s="13">
        <v>67500</v>
      </c>
      <c r="K58" s="13">
        <v>44700</v>
      </c>
    </row>
    <row r="59" spans="3:11" x14ac:dyDescent="0.2">
      <c r="C59" s="11" t="s">
        <v>67</v>
      </c>
      <c r="D59" s="13">
        <v>71100</v>
      </c>
      <c r="E59" s="13">
        <v>67400</v>
      </c>
      <c r="F59" s="13">
        <v>49700</v>
      </c>
      <c r="G59" s="13">
        <v>53700</v>
      </c>
      <c r="H59" s="13">
        <v>57800</v>
      </c>
      <c r="I59" s="13">
        <v>60800</v>
      </c>
      <c r="J59" s="13">
        <v>45800</v>
      </c>
      <c r="K59" s="13">
        <v>64200</v>
      </c>
    </row>
    <row r="60" spans="3:11" x14ac:dyDescent="0.2">
      <c r="C60" s="11" t="s">
        <v>68</v>
      </c>
      <c r="D60" s="13">
        <v>137900</v>
      </c>
      <c r="E60" s="13">
        <v>165300</v>
      </c>
      <c r="F60" s="13">
        <v>122200</v>
      </c>
      <c r="G60" s="13">
        <v>118500</v>
      </c>
      <c r="H60" s="13">
        <v>129900</v>
      </c>
      <c r="I60" s="13">
        <v>204900</v>
      </c>
      <c r="J60" s="13">
        <v>158400</v>
      </c>
      <c r="K60" s="13">
        <v>134800</v>
      </c>
    </row>
    <row r="61" spans="3:11" x14ac:dyDescent="0.2">
      <c r="C61" s="11" t="s">
        <v>69</v>
      </c>
      <c r="D61" s="13">
        <v>216700</v>
      </c>
      <c r="E61" s="13">
        <v>196200</v>
      </c>
      <c r="F61" s="13">
        <v>198200</v>
      </c>
      <c r="G61" s="13">
        <v>200100</v>
      </c>
      <c r="H61" s="13">
        <v>215200</v>
      </c>
      <c r="I61" s="13">
        <v>249200</v>
      </c>
      <c r="J61" s="13">
        <v>271600</v>
      </c>
      <c r="K61" s="13">
        <v>234200</v>
      </c>
    </row>
    <row r="62" spans="3:11" x14ac:dyDescent="0.2">
      <c r="C62" s="11" t="s">
        <v>70</v>
      </c>
      <c r="D62" s="13">
        <v>12100</v>
      </c>
      <c r="E62" s="13">
        <v>10900</v>
      </c>
      <c r="F62" s="13">
        <v>4300</v>
      </c>
      <c r="G62" s="13">
        <v>4600</v>
      </c>
      <c r="H62" s="13">
        <v>4100</v>
      </c>
      <c r="I62" s="13">
        <v>3400</v>
      </c>
      <c r="J62" s="13">
        <v>3500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506400</v>
      </c>
      <c r="E66" s="13">
        <v>501800</v>
      </c>
      <c r="F66" s="13">
        <v>456800</v>
      </c>
      <c r="G66" s="13">
        <v>475100</v>
      </c>
      <c r="H66" s="13">
        <v>499100</v>
      </c>
      <c r="I66" s="13">
        <v>457500</v>
      </c>
      <c r="J66" s="13">
        <v>433400</v>
      </c>
      <c r="K66" s="13">
        <v>372500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10400</v>
      </c>
      <c r="E72" s="13">
        <v>4400</v>
      </c>
      <c r="F72" s="13">
        <v>2400</v>
      </c>
      <c r="G72" s="13">
        <v>-8900</v>
      </c>
      <c r="H72" s="13">
        <v>1000</v>
      </c>
      <c r="I72" s="13">
        <v>-129000</v>
      </c>
      <c r="J72" s="13">
        <v>-137200</v>
      </c>
      <c r="K72" s="13">
        <v>-132700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156600</v>
      </c>
      <c r="E76" s="13">
        <v>147000</v>
      </c>
      <c r="F76" s="13">
        <v>134200</v>
      </c>
      <c r="G76" s="13">
        <v>122700</v>
      </c>
      <c r="H76" s="13">
        <v>131200</v>
      </c>
      <c r="I76" s="13">
        <v>164400</v>
      </c>
      <c r="J76" s="13">
        <v>155000</v>
      </c>
      <c r="K76" s="13">
        <v>148500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6000</v>
      </c>
      <c r="E81" s="13">
        <v>2000</v>
      </c>
      <c r="F81" s="13">
        <v>400</v>
      </c>
      <c r="G81" s="13">
        <v>900</v>
      </c>
      <c r="H81" s="13">
        <v>5600</v>
      </c>
      <c r="I81" s="13">
        <v>8300</v>
      </c>
      <c r="J81" s="13">
        <v>-4500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10000</v>
      </c>
      <c r="F83" s="13">
        <v>9700</v>
      </c>
      <c r="G83" s="13">
        <v>9300</v>
      </c>
      <c r="H83" s="13">
        <v>9200</v>
      </c>
      <c r="I83" s="13">
        <v>8400</v>
      </c>
      <c r="J83" s="13">
        <v>7600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28600</v>
      </c>
      <c r="E89" s="13">
        <v>-700</v>
      </c>
      <c r="F89" s="13">
        <v>12700</v>
      </c>
      <c r="G89" s="13">
        <v>9500</v>
      </c>
      <c r="H89" s="13">
        <v>13400</v>
      </c>
      <c r="I89" s="13">
        <v>-5300</v>
      </c>
      <c r="J89" s="13">
        <v>-11300</v>
      </c>
      <c r="K89" s="13">
        <v>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-6800</v>
      </c>
      <c r="F91" s="13">
        <v>-8300</v>
      </c>
      <c r="G91" s="13">
        <v>-5900</v>
      </c>
      <c r="H91" s="13">
        <v>-7300</v>
      </c>
      <c r="I91" s="13">
        <v>-8000</v>
      </c>
      <c r="J91" s="13">
        <v>-9600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-6800</v>
      </c>
      <c r="F94" s="13">
        <v>-8300</v>
      </c>
      <c r="G94" s="13">
        <v>-6500</v>
      </c>
      <c r="H94" s="13">
        <v>-10500</v>
      </c>
      <c r="I94" s="13">
        <v>-8000</v>
      </c>
      <c r="J94" s="13">
        <v>-25400</v>
      </c>
      <c r="K94" s="13">
        <v>-21300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-18700</v>
      </c>
      <c r="E100" s="13">
        <v>8700</v>
      </c>
      <c r="F100" s="13">
        <v>-1600</v>
      </c>
      <c r="G100" s="13">
        <v>-3500</v>
      </c>
      <c r="H100" s="13">
        <v>-2900</v>
      </c>
      <c r="I100" s="13">
        <v>8200</v>
      </c>
      <c r="J100" s="13">
        <v>45700</v>
      </c>
      <c r="K100" s="13">
        <v>-8100</v>
      </c>
    </row>
    <row r="101" spans="3:11" x14ac:dyDescent="0.2">
      <c r="C101" s="11" t="s">
        <v>19</v>
      </c>
      <c r="D101" s="13">
        <v>-1000</v>
      </c>
      <c r="E101" s="13">
        <v>-1500</v>
      </c>
      <c r="F101" s="13">
        <v>1600</v>
      </c>
      <c r="G101" s="13">
        <v>-800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-300</v>
      </c>
      <c r="F102" s="13">
        <v>4400</v>
      </c>
      <c r="G102" s="13">
        <v>-1300</v>
      </c>
      <c r="H102" s="13">
        <v>100</v>
      </c>
      <c r="I102" s="13">
        <v>-5100</v>
      </c>
      <c r="J102" s="13">
        <v>8900</v>
      </c>
      <c r="K102" s="13">
        <v>-2300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18800</v>
      </c>
      <c r="E8" s="13">
        <v>18100</v>
      </c>
      <c r="F8" s="13">
        <v>17200</v>
      </c>
      <c r="G8" s="13">
        <v>16500</v>
      </c>
      <c r="H8" s="13">
        <v>15800</v>
      </c>
      <c r="I8" s="13">
        <v>15500</v>
      </c>
      <c r="J8" s="13">
        <v>15000</v>
      </c>
      <c r="K8" s="13">
        <v>14500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5900</v>
      </c>
      <c r="F17" s="13">
        <v>5400</v>
      </c>
      <c r="G17" s="13">
        <v>4500</v>
      </c>
      <c r="H17" s="13">
        <v>3900</v>
      </c>
      <c r="I17" s="13">
        <v>4300</v>
      </c>
      <c r="J17" s="13">
        <v>3800</v>
      </c>
      <c r="K17" s="13">
        <v>3500</v>
      </c>
    </row>
    <row r="18" spans="3:11" x14ac:dyDescent="0.2">
      <c r="C18" s="11" t="s">
        <v>30</v>
      </c>
      <c r="D18" s="13">
        <v>12800</v>
      </c>
      <c r="E18" s="13">
        <v>12200</v>
      </c>
      <c r="F18" s="13">
        <v>11800</v>
      </c>
      <c r="G18" s="13">
        <v>12000</v>
      </c>
      <c r="H18" s="13">
        <v>11900</v>
      </c>
      <c r="I18" s="13">
        <v>11200</v>
      </c>
      <c r="J18" s="13">
        <v>11200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-5200</v>
      </c>
      <c r="F20" s="13">
        <v>-5000</v>
      </c>
      <c r="G20" s="13">
        <v>-5500</v>
      </c>
      <c r="H20" s="13">
        <v>-5100</v>
      </c>
      <c r="I20" s="13">
        <v>-4500</v>
      </c>
      <c r="J20" s="13">
        <v>-4600</v>
      </c>
      <c r="K20" s="13">
        <v>-4900</v>
      </c>
    </row>
    <row r="21" spans="3:11" x14ac:dyDescent="0.2">
      <c r="C21" s="11" t="s">
        <v>33</v>
      </c>
      <c r="D21" s="13">
        <v>8000</v>
      </c>
      <c r="E21" s="13">
        <v>7500</v>
      </c>
      <c r="F21" s="13">
        <v>7200</v>
      </c>
      <c r="G21" s="13">
        <v>6900</v>
      </c>
      <c r="H21" s="13">
        <v>7400</v>
      </c>
      <c r="I21" s="13">
        <v>7200</v>
      </c>
      <c r="J21" s="13">
        <v>7000</v>
      </c>
      <c r="K21" s="13">
        <v>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7600</v>
      </c>
      <c r="E23" s="13">
        <v>7000</v>
      </c>
      <c r="F23" s="13">
        <v>6800</v>
      </c>
      <c r="G23" s="13">
        <v>6500</v>
      </c>
      <c r="H23" s="13">
        <v>6900</v>
      </c>
      <c r="I23" s="13">
        <v>6700</v>
      </c>
      <c r="J23" s="13">
        <v>6500</v>
      </c>
      <c r="K23" s="13">
        <v>6100</v>
      </c>
    </row>
    <row r="24" spans="3:11" x14ac:dyDescent="0.2">
      <c r="C24" s="11" t="s">
        <v>36</v>
      </c>
      <c r="D24" s="13">
        <v>1200</v>
      </c>
      <c r="E24" s="13">
        <v>1100</v>
      </c>
      <c r="F24" s="13">
        <v>1000</v>
      </c>
      <c r="G24" s="13">
        <v>1000</v>
      </c>
      <c r="H24" s="13">
        <v>1600</v>
      </c>
      <c r="I24" s="13">
        <v>1700</v>
      </c>
      <c r="J24" s="13">
        <v>1600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5900</v>
      </c>
      <c r="F26" s="13">
        <v>5700</v>
      </c>
      <c r="G26" s="13">
        <v>5500</v>
      </c>
      <c r="H26" s="13">
        <v>5200</v>
      </c>
      <c r="I26" s="13">
        <v>5000</v>
      </c>
      <c r="J26" s="13">
        <v>4900</v>
      </c>
      <c r="K26" s="13">
        <v>4600</v>
      </c>
    </row>
    <row r="27" spans="3:11" x14ac:dyDescent="0.2">
      <c r="C27" s="11" t="s">
        <v>38</v>
      </c>
      <c r="D27" s="13">
        <v>6400</v>
      </c>
      <c r="E27" s="13">
        <v>5900</v>
      </c>
      <c r="F27" s="13">
        <v>5700</v>
      </c>
      <c r="G27" s="13">
        <v>5500</v>
      </c>
      <c r="H27" s="13">
        <v>5200</v>
      </c>
      <c r="I27" s="13">
        <v>5000</v>
      </c>
      <c r="J27" s="13">
        <v>4900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5200</v>
      </c>
      <c r="F32" s="13">
        <v>5000</v>
      </c>
      <c r="G32" s="13">
        <v>5500</v>
      </c>
      <c r="H32" s="13">
        <v>5100</v>
      </c>
      <c r="I32" s="13">
        <v>4500</v>
      </c>
      <c r="J32" s="13">
        <v>4600</v>
      </c>
      <c r="K32" s="13">
        <v>4900</v>
      </c>
    </row>
    <row r="33" spans="2:11" x14ac:dyDescent="0.2">
      <c r="C33" s="11" t="s">
        <v>44</v>
      </c>
      <c r="D33" s="13">
        <v>6400</v>
      </c>
      <c r="E33" s="13">
        <v>5900</v>
      </c>
      <c r="F33" s="13">
        <v>5700</v>
      </c>
      <c r="G33" s="13">
        <v>5500</v>
      </c>
      <c r="H33" s="13">
        <v>5100</v>
      </c>
      <c r="I33" s="13">
        <v>5000</v>
      </c>
      <c r="J33" s="13">
        <v>4900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5900</v>
      </c>
      <c r="F35" s="13">
        <v>5700</v>
      </c>
      <c r="G35" s="13">
        <v>5500</v>
      </c>
      <c r="H35" s="13">
        <v>5100</v>
      </c>
      <c r="I35" s="13">
        <v>5000</v>
      </c>
      <c r="J35" s="13">
        <v>4900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21600</v>
      </c>
      <c r="F41" s="13">
        <v>21100</v>
      </c>
      <c r="G41" s="13">
        <v>16600</v>
      </c>
      <c r="H41" s="13">
        <v>19200</v>
      </c>
      <c r="I41" s="13">
        <v>22400</v>
      </c>
      <c r="J41" s="13">
        <v>20200</v>
      </c>
      <c r="K41" s="13">
        <v>17600</v>
      </c>
    </row>
    <row r="42" spans="2:11" x14ac:dyDescent="0.2">
      <c r="C42" s="11" t="s">
        <v>50</v>
      </c>
      <c r="D42" s="13">
        <v>28000</v>
      </c>
      <c r="E42" s="13">
        <v>66900</v>
      </c>
      <c r="F42" s="13">
        <v>18300</v>
      </c>
      <c r="G42" s="13">
        <v>16500</v>
      </c>
      <c r="H42" s="13">
        <v>15500</v>
      </c>
      <c r="I42" s="13">
        <v>15700</v>
      </c>
      <c r="J42" s="13">
        <v>20400</v>
      </c>
      <c r="K42" s="13">
        <v>20900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22100</v>
      </c>
      <c r="E48" s="13">
        <v>21500</v>
      </c>
      <c r="F48" s="13">
        <v>21700</v>
      </c>
      <c r="G48" s="13">
        <v>22000</v>
      </c>
      <c r="H48" s="13">
        <v>22500</v>
      </c>
      <c r="I48" s="13">
        <v>21700</v>
      </c>
      <c r="J48" s="13">
        <v>21400</v>
      </c>
      <c r="K48" s="13">
        <v>21800</v>
      </c>
    </row>
    <row r="49" spans="3:11" x14ac:dyDescent="0.2">
      <c r="C49" s="11" t="s">
        <v>57</v>
      </c>
      <c r="D49" s="13">
        <v>31200</v>
      </c>
      <c r="E49" s="13">
        <v>31100</v>
      </c>
      <c r="F49" s="13">
        <v>31100</v>
      </c>
      <c r="G49" s="13">
        <v>31100</v>
      </c>
      <c r="H49" s="13">
        <v>31100</v>
      </c>
      <c r="I49" s="13">
        <v>30900</v>
      </c>
      <c r="J49" s="13">
        <v>30900</v>
      </c>
      <c r="K49" s="13">
        <v>30900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1944600</v>
      </c>
      <c r="E54" s="13">
        <v>1981900</v>
      </c>
      <c r="F54" s="13">
        <v>1914000</v>
      </c>
      <c r="G54" s="13">
        <v>1871800</v>
      </c>
      <c r="H54" s="13">
        <v>1842900</v>
      </c>
      <c r="I54" s="13">
        <v>1781700</v>
      </c>
      <c r="J54" s="13">
        <v>1795700</v>
      </c>
      <c r="K54" s="13">
        <v>1763800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1753000</v>
      </c>
      <c r="E66" s="13">
        <v>1797200</v>
      </c>
      <c r="F66" s="13">
        <v>1730700</v>
      </c>
      <c r="G66" s="13">
        <v>1690400</v>
      </c>
      <c r="H66" s="13">
        <v>1661600</v>
      </c>
      <c r="I66" s="13">
        <v>1601800</v>
      </c>
      <c r="J66" s="13">
        <v>1618100</v>
      </c>
      <c r="K66" s="13">
        <v>1589000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132500</v>
      </c>
      <c r="E72" s="13">
        <v>129200</v>
      </c>
      <c r="F72" s="13">
        <v>126500</v>
      </c>
      <c r="G72" s="13">
        <v>123900</v>
      </c>
      <c r="H72" s="13">
        <v>121100</v>
      </c>
      <c r="I72" s="13">
        <v>118400</v>
      </c>
      <c r="J72" s="13">
        <v>116000</v>
      </c>
      <c r="K72" s="13">
        <v>113700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191500</v>
      </c>
      <c r="E76" s="13">
        <v>184700</v>
      </c>
      <c r="F76" s="13">
        <v>183300</v>
      </c>
      <c r="G76" s="13">
        <v>181400</v>
      </c>
      <c r="H76" s="13">
        <v>181300</v>
      </c>
      <c r="I76" s="13">
        <v>179900</v>
      </c>
      <c r="J76" s="13">
        <v>177500</v>
      </c>
      <c r="K76" s="13">
        <v>174900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6400</v>
      </c>
      <c r="E81" s="13">
        <v>5900</v>
      </c>
      <c r="F81" s="13">
        <v>5700</v>
      </c>
      <c r="G81" s="13">
        <v>5500</v>
      </c>
      <c r="H81" s="13">
        <v>5100</v>
      </c>
      <c r="I81" s="13">
        <v>5000</v>
      </c>
      <c r="J81" s="13">
        <v>4900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6100</v>
      </c>
      <c r="F89" s="13">
        <v>7300</v>
      </c>
      <c r="G89" s="13">
        <v>10900</v>
      </c>
      <c r="H89" s="13">
        <v>4500</v>
      </c>
      <c r="I89" s="13">
        <v>8800</v>
      </c>
      <c r="J89" s="13">
        <v>6100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</v>
      </c>
      <c r="F91" s="13">
        <v>-100</v>
      </c>
      <c r="G91" s="13">
        <v>-100</v>
      </c>
      <c r="H91" s="13">
        <v>-1600</v>
      </c>
      <c r="I91" s="13">
        <v>-800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34300</v>
      </c>
      <c r="E94" s="13">
        <v>-68600</v>
      </c>
      <c r="F94" s="13">
        <v>-42100</v>
      </c>
      <c r="G94" s="13">
        <v>-35700</v>
      </c>
      <c r="H94" s="13">
        <v>-63200</v>
      </c>
      <c r="I94" s="13">
        <v>13000</v>
      </c>
      <c r="J94" s="13">
        <v>-29700</v>
      </c>
      <c r="K94" s="13">
        <v>-50200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-3100</v>
      </c>
      <c r="F96" s="13">
        <v>-2600</v>
      </c>
      <c r="G96" s="13">
        <v>-2600</v>
      </c>
      <c r="H96" s="13">
        <v>-2500</v>
      </c>
      <c r="I96" s="13">
        <v>-2600</v>
      </c>
      <c r="J96" s="13">
        <v>-2600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-46300</v>
      </c>
      <c r="E100" s="13">
        <v>63100</v>
      </c>
      <c r="F100" s="13">
        <v>39200</v>
      </c>
      <c r="G100" s="13">
        <v>22200</v>
      </c>
      <c r="H100" s="13">
        <v>55800</v>
      </c>
      <c r="I100" s="13">
        <v>-19600</v>
      </c>
      <c r="J100" s="13">
        <v>26100</v>
      </c>
      <c r="K100" s="13">
        <v>47300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600</v>
      </c>
      <c r="F102" s="13">
        <v>4500</v>
      </c>
      <c r="G102" s="13">
        <v>-2600</v>
      </c>
      <c r="H102" s="13">
        <v>-3200</v>
      </c>
      <c r="I102" s="13">
        <v>2200</v>
      </c>
      <c r="J102" s="13">
        <v>2600</v>
      </c>
      <c r="K102" s="13">
        <v>200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5259000</v>
      </c>
      <c r="E8" s="13">
        <v>5754000</v>
      </c>
      <c r="F8" s="13">
        <v>5726000</v>
      </c>
      <c r="G8" s="13">
        <v>5659000</v>
      </c>
      <c r="H8" s="13">
        <v>5619000</v>
      </c>
      <c r="I8" s="13">
        <v>6540000</v>
      </c>
      <c r="J8" s="13">
        <v>5412000</v>
      </c>
      <c r="K8" s="13">
        <v>5639000</v>
      </c>
    </row>
    <row r="9" spans="1:11" x14ac:dyDescent="0.2">
      <c r="C9" s="11" t="s">
        <v>22</v>
      </c>
      <c r="D9" s="13">
        <v>723000</v>
      </c>
      <c r="E9" s="13">
        <v>690000</v>
      </c>
      <c r="F9" s="13">
        <v>675000</v>
      </c>
      <c r="G9" s="13">
        <v>664000</v>
      </c>
      <c r="H9" s="13">
        <v>621000</v>
      </c>
      <c r="I9" s="13">
        <v>603000</v>
      </c>
      <c r="J9" s="13">
        <v>575000</v>
      </c>
      <c r="K9" s="13">
        <v>547000</v>
      </c>
    </row>
    <row r="10" spans="1:11" x14ac:dyDescent="0.2">
      <c r="C10" s="11" t="s">
        <v>23</v>
      </c>
      <c r="D10" s="13">
        <v>4536000</v>
      </c>
      <c r="E10" s="13">
        <v>5064000</v>
      </c>
      <c r="F10" s="13">
        <v>5051000</v>
      </c>
      <c r="G10" s="13">
        <v>4995000</v>
      </c>
      <c r="H10" s="13">
        <v>4998000</v>
      </c>
      <c r="I10" s="13">
        <v>5937000</v>
      </c>
      <c r="J10" s="13">
        <v>4837000</v>
      </c>
      <c r="K10" s="13">
        <v>5092000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1201000</v>
      </c>
      <c r="E17" s="13">
        <v>698000</v>
      </c>
      <c r="F17" s="13">
        <v>133000</v>
      </c>
      <c r="G17" s="13">
        <v>267000</v>
      </c>
      <c r="H17" s="13">
        <v>663000</v>
      </c>
      <c r="I17" s="13">
        <v>1992000</v>
      </c>
      <c r="J17" s="13">
        <v>625000</v>
      </c>
      <c r="K17" s="13">
        <v>1483000</v>
      </c>
    </row>
    <row r="18" spans="3:11" x14ac:dyDescent="0.2">
      <c r="C18" s="11" t="s">
        <v>30</v>
      </c>
      <c r="D18" s="13">
        <v>4058000</v>
      </c>
      <c r="E18" s="13">
        <v>5056000</v>
      </c>
      <c r="F18" s="13">
        <v>5593000</v>
      </c>
      <c r="G18" s="13">
        <v>5392000</v>
      </c>
      <c r="H18" s="13">
        <v>4956000</v>
      </c>
      <c r="I18" s="13">
        <v>4548000</v>
      </c>
      <c r="J18" s="13">
        <v>4787000</v>
      </c>
      <c r="K18" s="13">
        <v>4156000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4058000</v>
      </c>
      <c r="E23" s="13">
        <v>5056000</v>
      </c>
      <c r="F23" s="13">
        <v>5593000</v>
      </c>
      <c r="G23" s="13">
        <v>5392000</v>
      </c>
      <c r="H23" s="13">
        <v>4956000</v>
      </c>
      <c r="I23" s="13">
        <v>4548000</v>
      </c>
      <c r="J23" s="13">
        <v>4787000</v>
      </c>
      <c r="K23" s="13">
        <v>4156000</v>
      </c>
    </row>
    <row r="24" spans="3:11" x14ac:dyDescent="0.2">
      <c r="C24" s="11" t="s">
        <v>36</v>
      </c>
      <c r="D24" s="13">
        <v>828000</v>
      </c>
      <c r="E24" s="13">
        <v>1045000</v>
      </c>
      <c r="F24" s="13">
        <v>1136000</v>
      </c>
      <c r="G24" s="13">
        <v>1131000</v>
      </c>
      <c r="H24" s="13">
        <v>1589000</v>
      </c>
      <c r="I24" s="13">
        <v>1525000</v>
      </c>
      <c r="J24" s="13">
        <v>1587000</v>
      </c>
      <c r="K24" s="13">
        <v>1383000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3230000</v>
      </c>
      <c r="E26" s="13">
        <v>4011000</v>
      </c>
      <c r="F26" s="13">
        <v>4457000</v>
      </c>
      <c r="G26" s="13">
        <v>4261000</v>
      </c>
      <c r="H26" s="13">
        <v>3367000</v>
      </c>
      <c r="I26" s="13">
        <v>3023000</v>
      </c>
      <c r="J26" s="13">
        <v>3200000</v>
      </c>
      <c r="K26" s="13">
        <v>2773000</v>
      </c>
    </row>
    <row r="27" spans="3:11" x14ac:dyDescent="0.2">
      <c r="C27" s="11" t="s">
        <v>38</v>
      </c>
      <c r="D27" s="13">
        <v>-11000</v>
      </c>
      <c r="E27" s="13">
        <v>36000</v>
      </c>
      <c r="F27" s="13">
        <v>-2000</v>
      </c>
      <c r="G27" s="13">
        <v>3323000</v>
      </c>
      <c r="H27" s="13">
        <v>3367000</v>
      </c>
      <c r="I27" s="13">
        <v>-25000</v>
      </c>
      <c r="J27" s="13">
        <v>83000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-9900000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-11000</v>
      </c>
      <c r="E33" s="13">
        <v>36000</v>
      </c>
      <c r="F33" s="13">
        <v>-2000</v>
      </c>
      <c r="G33" s="13">
        <v>3323000</v>
      </c>
      <c r="H33" s="13">
        <v>-6533000</v>
      </c>
      <c r="I33" s="13">
        <v>-25000</v>
      </c>
      <c r="J33" s="13">
        <v>83000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36000</v>
      </c>
      <c r="F35" s="13">
        <v>-2000</v>
      </c>
      <c r="G35" s="13">
        <v>3323000</v>
      </c>
      <c r="H35" s="13">
        <v>-6533000</v>
      </c>
      <c r="I35" s="13">
        <v>-25000</v>
      </c>
      <c r="J35" s="13">
        <v>83000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25557000</v>
      </c>
      <c r="E41" s="13">
        <v>27789000</v>
      </c>
      <c r="F41" s="13">
        <v>20853000</v>
      </c>
      <c r="G41" s="13">
        <v>10248000</v>
      </c>
      <c r="H41" s="13">
        <v>32110000</v>
      </c>
      <c r="I41" s="13">
        <v>23914000</v>
      </c>
      <c r="J41" s="13">
        <v>16904000</v>
      </c>
      <c r="K41" s="13">
        <v>24988000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3327629000</v>
      </c>
      <c r="E47" s="13">
        <v>3307170000</v>
      </c>
      <c r="F47" s="13">
        <v>3271028000</v>
      </c>
      <c r="G47" s="13">
        <v>3281472000</v>
      </c>
      <c r="H47" s="13">
        <v>3237517000</v>
      </c>
      <c r="I47" s="13">
        <v>3219348000</v>
      </c>
      <c r="J47" s="13">
        <v>3200317000</v>
      </c>
      <c r="K47" s="13">
        <v>3190167000</v>
      </c>
    </row>
    <row r="48" spans="2:11" x14ac:dyDescent="0.2">
      <c r="C48" s="11" t="s">
        <v>56</v>
      </c>
      <c r="D48" s="13">
        <v>2584000</v>
      </c>
      <c r="E48" s="13">
        <v>2722000</v>
      </c>
      <c r="F48" s="13">
        <v>2816000</v>
      </c>
      <c r="G48" s="13">
        <v>3044000</v>
      </c>
      <c r="H48" s="13">
        <v>3220000</v>
      </c>
      <c r="I48" s="13">
        <v>3581000</v>
      </c>
      <c r="J48" s="13">
        <v>3696000</v>
      </c>
      <c r="K48" s="13">
        <v>4103000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37054000</v>
      </c>
      <c r="E52" s="13">
        <v>37610000</v>
      </c>
      <c r="F52" s="13">
        <v>43251000</v>
      </c>
      <c r="G52" s="13">
        <v>43629000</v>
      </c>
      <c r="H52" s="13">
        <v>45500000</v>
      </c>
      <c r="I52" s="13">
        <v>58591000</v>
      </c>
      <c r="J52" s="13">
        <v>62401000</v>
      </c>
      <c r="K52" s="13">
        <v>59968000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3418318000</v>
      </c>
      <c r="E54" s="13">
        <v>3401105000</v>
      </c>
      <c r="F54" s="13">
        <v>3363364000</v>
      </c>
      <c r="G54" s="13">
        <v>3364402000</v>
      </c>
      <c r="H54" s="13">
        <v>3345529000</v>
      </c>
      <c r="I54" s="13">
        <v>3330759000</v>
      </c>
      <c r="J54" s="13">
        <v>3309230000</v>
      </c>
      <c r="K54" s="13">
        <v>3303754000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10211000</v>
      </c>
      <c r="E59" s="13">
        <v>10105000</v>
      </c>
      <c r="F59" s="13">
        <v>9825000</v>
      </c>
      <c r="G59" s="13">
        <v>9773000</v>
      </c>
      <c r="H59" s="13">
        <v>9682000</v>
      </c>
      <c r="I59" s="13">
        <v>9637000</v>
      </c>
      <c r="J59" s="13">
        <v>9473000</v>
      </c>
      <c r="K59" s="13">
        <v>9588000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3391920000</v>
      </c>
      <c r="E61" s="13">
        <v>3374370000</v>
      </c>
      <c r="F61" s="13">
        <v>3337489000</v>
      </c>
      <c r="G61" s="13">
        <v>3340472000</v>
      </c>
      <c r="H61" s="13">
        <v>3330054000</v>
      </c>
      <c r="I61" s="13">
        <v>3308583000</v>
      </c>
      <c r="J61" s="13">
        <v>3287667000</v>
      </c>
      <c r="K61" s="13">
        <v>3281654000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3412078000</v>
      </c>
      <c r="E66" s="13">
        <v>3394130000</v>
      </c>
      <c r="F66" s="13">
        <v>3355905000</v>
      </c>
      <c r="G66" s="13">
        <v>3360464000</v>
      </c>
      <c r="H66" s="13">
        <v>3349215000</v>
      </c>
      <c r="I66" s="13">
        <v>3327111000</v>
      </c>
      <c r="J66" s="13">
        <v>3305513000</v>
      </c>
      <c r="K66" s="13">
        <v>3300375000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139966000</v>
      </c>
      <c r="E70" s="13">
        <v>139966000</v>
      </c>
      <c r="F70" s="13">
        <v>139966000</v>
      </c>
      <c r="G70" s="13">
        <v>139966000</v>
      </c>
      <c r="H70" s="13">
        <v>136279000</v>
      </c>
      <c r="I70" s="13">
        <v>136279000</v>
      </c>
      <c r="J70" s="13">
        <v>136279000</v>
      </c>
      <c r="K70" s="13">
        <v>136279000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-127335000</v>
      </c>
      <c r="E72" s="13">
        <v>-126591000</v>
      </c>
      <c r="F72" s="13">
        <v>-126143000</v>
      </c>
      <c r="G72" s="13">
        <v>-129662000</v>
      </c>
      <c r="H72" s="13">
        <v>-133805000</v>
      </c>
      <c r="I72" s="13">
        <v>-126625000</v>
      </c>
      <c r="J72" s="13">
        <v>-126531000</v>
      </c>
      <c r="K72" s="13">
        <v>-126952000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-133726000</v>
      </c>
      <c r="E76" s="13">
        <v>-132991000</v>
      </c>
      <c r="F76" s="13">
        <v>-132507000</v>
      </c>
      <c r="G76" s="13">
        <v>-136028000</v>
      </c>
      <c r="H76" s="13">
        <v>-139965000</v>
      </c>
      <c r="I76" s="13">
        <v>-132631000</v>
      </c>
      <c r="J76" s="13">
        <v>-132562000</v>
      </c>
      <c r="K76" s="13">
        <v>-132900000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-11000</v>
      </c>
      <c r="E81" s="13">
        <v>36000</v>
      </c>
      <c r="F81" s="13">
        <v>-2000</v>
      </c>
      <c r="G81" s="13">
        <v>3323000</v>
      </c>
      <c r="H81" s="13">
        <v>-6533000</v>
      </c>
      <c r="I81" s="13">
        <v>-25000</v>
      </c>
      <c r="J81" s="13">
        <v>83000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4044000</v>
      </c>
      <c r="E89" s="13">
        <v>-121000</v>
      </c>
      <c r="F89" s="13">
        <v>-266000</v>
      </c>
      <c r="G89" s="13">
        <v>-1409000</v>
      </c>
      <c r="H89" s="13">
        <v>4133000</v>
      </c>
      <c r="I89" s="13">
        <v>3861000</v>
      </c>
      <c r="J89" s="13">
        <v>-2411000</v>
      </c>
      <c r="K89" s="13">
        <v>2673000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40289000</v>
      </c>
      <c r="E94" s="13">
        <v>30058000</v>
      </c>
      <c r="F94" s="13">
        <v>64690000</v>
      </c>
      <c r="G94" s="13">
        <v>15816000</v>
      </c>
      <c r="H94" s="13">
        <v>48959000</v>
      </c>
      <c r="I94" s="13">
        <v>51181000</v>
      </c>
      <c r="J94" s="13">
        <v>49546000</v>
      </c>
      <c r="K94" s="13">
        <v>43525000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-45941000</v>
      </c>
      <c r="E100" s="13">
        <v>-27635000</v>
      </c>
      <c r="F100" s="13">
        <v>-53055000</v>
      </c>
      <c r="G100" s="13">
        <v>-37307000</v>
      </c>
      <c r="H100" s="13">
        <v>-40853000</v>
      </c>
      <c r="I100" s="13">
        <v>-51920000</v>
      </c>
      <c r="J100" s="13">
        <v>-51385000</v>
      </c>
      <c r="K100" s="13">
        <v>-46380000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-1608000</v>
      </c>
      <c r="E102" s="13">
        <v>2302000</v>
      </c>
      <c r="F102" s="13">
        <v>11369000</v>
      </c>
      <c r="G102" s="13">
        <v>-22900000</v>
      </c>
      <c r="H102" s="13">
        <v>8196000</v>
      </c>
      <c r="I102" s="13">
        <v>7010000</v>
      </c>
      <c r="J102" s="13">
        <v>-8084000</v>
      </c>
      <c r="K102" s="13">
        <v>-236000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12000</v>
      </c>
      <c r="E8" s="13">
        <v>11800</v>
      </c>
      <c r="F8" s="13">
        <v>11000</v>
      </c>
      <c r="G8" s="13">
        <v>10800</v>
      </c>
      <c r="H8" s="13">
        <v>10400</v>
      </c>
      <c r="I8" s="13">
        <v>10200</v>
      </c>
      <c r="J8" s="13">
        <v>9800</v>
      </c>
      <c r="K8" s="13">
        <v>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800</v>
      </c>
      <c r="G17" s="13">
        <v>800</v>
      </c>
      <c r="H17" s="13">
        <v>300</v>
      </c>
      <c r="I17" s="13">
        <v>300</v>
      </c>
      <c r="J17" s="13">
        <v>300</v>
      </c>
      <c r="K17" s="13">
        <v>900</v>
      </c>
    </row>
    <row r="18" spans="3:11" x14ac:dyDescent="0.2">
      <c r="C18" s="11" t="s">
        <v>30</v>
      </c>
      <c r="D18" s="13">
        <v>11100</v>
      </c>
      <c r="E18" s="13">
        <v>10900</v>
      </c>
      <c r="F18" s="13">
        <v>10200</v>
      </c>
      <c r="G18" s="13">
        <v>10000</v>
      </c>
      <c r="H18" s="13">
        <v>10100</v>
      </c>
      <c r="I18" s="13">
        <v>9900</v>
      </c>
      <c r="J18" s="13">
        <v>9500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-6100</v>
      </c>
      <c r="F20" s="13">
        <v>-6100</v>
      </c>
      <c r="G20" s="13">
        <v>-6200</v>
      </c>
      <c r="H20" s="13">
        <v>-5800</v>
      </c>
      <c r="I20" s="13">
        <v>-5400</v>
      </c>
      <c r="J20" s="13">
        <v>-5400</v>
      </c>
      <c r="K20" s="13">
        <v>-4700</v>
      </c>
    </row>
    <row r="21" spans="3:11" x14ac:dyDescent="0.2">
      <c r="C21" s="11" t="s">
        <v>33</v>
      </c>
      <c r="D21" s="13">
        <v>4700</v>
      </c>
      <c r="E21" s="13">
        <v>4900</v>
      </c>
      <c r="F21" s="13">
        <v>4300</v>
      </c>
      <c r="G21" s="13">
        <v>3900</v>
      </c>
      <c r="H21" s="13">
        <v>4500</v>
      </c>
      <c r="I21" s="13">
        <v>4700</v>
      </c>
      <c r="J21" s="13">
        <v>4300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4800</v>
      </c>
      <c r="F23" s="13">
        <v>4100</v>
      </c>
      <c r="G23" s="13">
        <v>3800</v>
      </c>
      <c r="H23" s="13">
        <v>4300</v>
      </c>
      <c r="I23" s="13">
        <v>4600</v>
      </c>
      <c r="J23" s="13">
        <v>4100</v>
      </c>
      <c r="K23" s="13">
        <v>4100</v>
      </c>
    </row>
    <row r="24" spans="3:11" x14ac:dyDescent="0.2">
      <c r="C24" s="11" t="s">
        <v>36</v>
      </c>
      <c r="D24" s="13">
        <v>1200</v>
      </c>
      <c r="E24" s="13">
        <v>1300</v>
      </c>
      <c r="F24" s="13">
        <v>1100</v>
      </c>
      <c r="G24" s="13">
        <v>1100</v>
      </c>
      <c r="H24" s="13">
        <v>3400</v>
      </c>
      <c r="I24" s="13">
        <v>1800</v>
      </c>
      <c r="J24" s="13">
        <v>1600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3500</v>
      </c>
      <c r="F26" s="13">
        <v>3000</v>
      </c>
      <c r="G26" s="13">
        <v>2700</v>
      </c>
      <c r="H26" s="13">
        <v>900</v>
      </c>
      <c r="I26" s="13">
        <v>2800</v>
      </c>
      <c r="J26" s="13">
        <v>2500</v>
      </c>
      <c r="K26" s="13">
        <v>2500</v>
      </c>
    </row>
    <row r="27" spans="3:11" x14ac:dyDescent="0.2">
      <c r="C27" s="11" t="s">
        <v>38</v>
      </c>
      <c r="D27" s="13">
        <v>3300</v>
      </c>
      <c r="E27" s="13">
        <v>3500</v>
      </c>
      <c r="F27" s="13">
        <v>3000</v>
      </c>
      <c r="G27" s="13">
        <v>2700</v>
      </c>
      <c r="H27" s="13">
        <v>900</v>
      </c>
      <c r="I27" s="13">
        <v>2800</v>
      </c>
      <c r="J27" s="13">
        <v>2500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6100</v>
      </c>
      <c r="F32" s="13">
        <v>6100</v>
      </c>
      <c r="G32" s="13">
        <v>6200</v>
      </c>
      <c r="H32" s="13">
        <v>5800</v>
      </c>
      <c r="I32" s="13">
        <v>5400</v>
      </c>
      <c r="J32" s="13">
        <v>5400</v>
      </c>
      <c r="K32" s="13">
        <v>4700</v>
      </c>
    </row>
    <row r="33" spans="2:11" x14ac:dyDescent="0.2">
      <c r="C33" s="11" t="s">
        <v>44</v>
      </c>
      <c r="D33" s="13">
        <v>3300</v>
      </c>
      <c r="E33" s="13">
        <v>3500</v>
      </c>
      <c r="F33" s="13">
        <v>3000</v>
      </c>
      <c r="G33" s="13">
        <v>2700</v>
      </c>
      <c r="H33" s="13">
        <v>900</v>
      </c>
      <c r="I33" s="13">
        <v>2800</v>
      </c>
      <c r="J33" s="13">
        <v>2500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3500</v>
      </c>
      <c r="F35" s="13">
        <v>3000</v>
      </c>
      <c r="G35" s="13">
        <v>2700</v>
      </c>
      <c r="H35" s="13">
        <v>900</v>
      </c>
      <c r="I35" s="13">
        <v>2800</v>
      </c>
      <c r="J35" s="13">
        <v>2500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116000</v>
      </c>
      <c r="E41" s="13">
        <v>139700</v>
      </c>
      <c r="F41" s="13">
        <v>121200</v>
      </c>
      <c r="G41" s="13">
        <v>148500</v>
      </c>
      <c r="H41" s="13">
        <v>152900</v>
      </c>
      <c r="I41" s="13">
        <v>150200</v>
      </c>
      <c r="J41" s="13">
        <v>131500</v>
      </c>
      <c r="K41" s="13">
        <v>163200</v>
      </c>
    </row>
    <row r="42" spans="2:11" x14ac:dyDescent="0.2">
      <c r="C42" s="11" t="s">
        <v>50</v>
      </c>
      <c r="D42" s="13">
        <v>13600</v>
      </c>
      <c r="E42" s="13">
        <v>11700</v>
      </c>
      <c r="F42" s="13">
        <v>10200</v>
      </c>
      <c r="G42" s="13">
        <v>7600</v>
      </c>
      <c r="H42" s="13">
        <v>7600</v>
      </c>
      <c r="I42" s="13">
        <v>9500</v>
      </c>
      <c r="J42" s="13">
        <v>9500</v>
      </c>
      <c r="K42" s="13">
        <v>20100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</v>
      </c>
      <c r="E48" s="13">
        <v>6000</v>
      </c>
      <c r="F48" s="13">
        <v>6000</v>
      </c>
      <c r="G48" s="13">
        <v>6100</v>
      </c>
      <c r="H48" s="13">
        <v>6200</v>
      </c>
      <c r="I48" s="13">
        <v>6400</v>
      </c>
      <c r="J48" s="13">
        <v>6300</v>
      </c>
      <c r="K48" s="13">
        <v>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1249800</v>
      </c>
      <c r="E54" s="13">
        <v>1243900</v>
      </c>
      <c r="F54" s="13">
        <v>1186500</v>
      </c>
      <c r="G54" s="13">
        <v>1204300</v>
      </c>
      <c r="H54" s="13">
        <v>1217700</v>
      </c>
      <c r="I54" s="13">
        <v>1192900</v>
      </c>
      <c r="J54" s="13">
        <v>1157200</v>
      </c>
      <c r="K54" s="13">
        <v>1166700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12700</v>
      </c>
      <c r="F57" s="13">
        <v>11300</v>
      </c>
      <c r="G57" s="13">
        <v>10400</v>
      </c>
      <c r="H57" s="13">
        <v>12900</v>
      </c>
      <c r="I57" s="13">
        <v>11400</v>
      </c>
      <c r="J57" s="13">
        <v>10300</v>
      </c>
      <c r="K57" s="13">
        <v>11100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1137400</v>
      </c>
      <c r="E66" s="13">
        <v>1137300</v>
      </c>
      <c r="F66" s="13">
        <v>1083000</v>
      </c>
      <c r="G66" s="13">
        <v>1103200</v>
      </c>
      <c r="H66" s="13">
        <v>1117600</v>
      </c>
      <c r="I66" s="13">
        <v>1092200</v>
      </c>
      <c r="J66" s="13">
        <v>1059600</v>
      </c>
      <c r="K66" s="13">
        <v>1071900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23900</v>
      </c>
      <c r="E72" s="13">
        <v>26800</v>
      </c>
      <c r="F72" s="13">
        <v>23400</v>
      </c>
      <c r="G72" s="13">
        <v>20400</v>
      </c>
      <c r="H72" s="13">
        <v>17900</v>
      </c>
      <c r="I72" s="13">
        <v>22200</v>
      </c>
      <c r="J72" s="13">
        <v>19400</v>
      </c>
      <c r="K72" s="13">
        <v>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112500</v>
      </c>
      <c r="E76" s="13">
        <v>106600</v>
      </c>
      <c r="F76" s="13">
        <v>103600</v>
      </c>
      <c r="G76" s="13">
        <v>101100</v>
      </c>
      <c r="H76" s="13">
        <v>100000</v>
      </c>
      <c r="I76" s="13">
        <v>100600</v>
      </c>
      <c r="J76" s="13">
        <v>97600</v>
      </c>
      <c r="K76" s="13">
        <v>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3300</v>
      </c>
      <c r="E81" s="13">
        <v>3500</v>
      </c>
      <c r="F81" s="13">
        <v>3000</v>
      </c>
      <c r="G81" s="13">
        <v>2700</v>
      </c>
      <c r="H81" s="13">
        <v>900</v>
      </c>
      <c r="I81" s="13">
        <v>2800</v>
      </c>
      <c r="J81" s="13">
        <v>2500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6000</v>
      </c>
      <c r="F89" s="13">
        <v>3700</v>
      </c>
      <c r="G89" s="13">
        <v>3200</v>
      </c>
      <c r="H89" s="13">
        <v>3900</v>
      </c>
      <c r="I89" s="13">
        <v>4000</v>
      </c>
      <c r="J89" s="13">
        <v>2900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 t="s">
        <v>92</v>
      </c>
      <c r="G91" s="13" t="s">
        <v>92</v>
      </c>
      <c r="H91" s="13">
        <v>0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-26500</v>
      </c>
      <c r="E94" s="13">
        <v>-40600</v>
      </c>
      <c r="F94" s="13">
        <v>-9800</v>
      </c>
      <c r="G94" s="13">
        <v>4400</v>
      </c>
      <c r="H94" s="13">
        <v>-25100</v>
      </c>
      <c r="I94" s="13">
        <v>-16900</v>
      </c>
      <c r="J94" s="13">
        <v>-23100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53000</v>
      </c>
      <c r="F100" s="13">
        <v>-21200</v>
      </c>
      <c r="G100" s="13">
        <v>-12000</v>
      </c>
      <c r="H100" s="13">
        <v>24000</v>
      </c>
      <c r="I100" s="13">
        <v>31600</v>
      </c>
      <c r="J100" s="13">
        <v>-11500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-23600</v>
      </c>
      <c r="E102" s="13">
        <v>18400</v>
      </c>
      <c r="F102" s="13">
        <v>-27300</v>
      </c>
      <c r="G102" s="13">
        <v>-4400</v>
      </c>
      <c r="H102" s="13">
        <v>2700</v>
      </c>
      <c r="I102" s="13">
        <v>18600</v>
      </c>
      <c r="J102" s="13">
        <v>-31700</v>
      </c>
      <c r="K102" s="13">
        <v>3600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43492</v>
      </c>
      <c r="E7" s="12">
        <v>43401</v>
      </c>
      <c r="F7" s="12">
        <v>43310</v>
      </c>
      <c r="G7" s="12">
        <v>43219</v>
      </c>
      <c r="H7" s="12">
        <v>43128</v>
      </c>
      <c r="I7" s="12">
        <v>43037</v>
      </c>
      <c r="J7" s="12">
        <v>42946</v>
      </c>
      <c r="K7" s="12">
        <v>42855</v>
      </c>
    </row>
    <row r="8" spans="1:11" x14ac:dyDescent="0.2">
      <c r="C8" s="11" t="s">
        <v>21</v>
      </c>
      <c r="D8" s="13">
        <v>327600</v>
      </c>
      <c r="E8" s="13">
        <v>325400</v>
      </c>
      <c r="F8" s="13">
        <v>317300</v>
      </c>
      <c r="G8" s="13">
        <v>310100</v>
      </c>
      <c r="H8" s="13">
        <v>332400</v>
      </c>
      <c r="I8" s="13">
        <v>332200</v>
      </c>
      <c r="J8" s="13">
        <v>341800</v>
      </c>
      <c r="K8" s="13">
        <v>357500</v>
      </c>
    </row>
    <row r="9" spans="1:11" x14ac:dyDescent="0.2">
      <c r="C9" s="11" t="s">
        <v>22</v>
      </c>
      <c r="D9" s="13">
        <v>233200</v>
      </c>
      <c r="E9" s="13">
        <v>239700</v>
      </c>
      <c r="F9" s="13">
        <v>236700</v>
      </c>
      <c r="G9" s="13">
        <v>247100</v>
      </c>
      <c r="H9" s="13">
        <v>244300</v>
      </c>
      <c r="I9" s="13">
        <v>236000</v>
      </c>
      <c r="J9" s="13">
        <v>226500</v>
      </c>
      <c r="K9" s="13">
        <v>232400</v>
      </c>
    </row>
    <row r="10" spans="1:11" x14ac:dyDescent="0.2">
      <c r="C10" s="11" t="s">
        <v>23</v>
      </c>
      <c r="D10" s="13">
        <v>94400</v>
      </c>
      <c r="E10" s="13">
        <v>85700</v>
      </c>
      <c r="F10" s="13">
        <v>80600</v>
      </c>
      <c r="G10" s="13">
        <v>63000</v>
      </c>
      <c r="H10" s="13">
        <v>88100</v>
      </c>
      <c r="I10" s="13">
        <v>96200</v>
      </c>
      <c r="J10" s="13">
        <v>115300</v>
      </c>
      <c r="K10" s="13">
        <v>125100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51300</v>
      </c>
      <c r="E12" s="13">
        <v>52700</v>
      </c>
      <c r="F12" s="13">
        <v>63100</v>
      </c>
      <c r="G12" s="13">
        <v>60500</v>
      </c>
      <c r="H12" s="13">
        <v>59900</v>
      </c>
      <c r="I12" s="13">
        <v>60600</v>
      </c>
      <c r="J12" s="13">
        <v>58000</v>
      </c>
      <c r="K12" s="13">
        <v>59000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900</v>
      </c>
      <c r="H14" s="13">
        <v>1400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600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327100</v>
      </c>
      <c r="E17" s="13">
        <v>329500</v>
      </c>
      <c r="F17" s="13">
        <v>333000</v>
      </c>
      <c r="G17" s="13">
        <v>336800</v>
      </c>
      <c r="H17" s="13">
        <v>338500</v>
      </c>
      <c r="I17" s="13">
        <v>322700</v>
      </c>
      <c r="J17" s="13">
        <v>311900</v>
      </c>
      <c r="K17" s="13">
        <v>316700</v>
      </c>
    </row>
    <row r="18" spans="3:11" x14ac:dyDescent="0.2">
      <c r="C18" s="11" t="s">
        <v>30</v>
      </c>
      <c r="D18" s="13">
        <v>500</v>
      </c>
      <c r="E18" s="13">
        <v>-4100</v>
      </c>
      <c r="F18" s="13">
        <v>-15700</v>
      </c>
      <c r="G18" s="13">
        <v>-26700</v>
      </c>
      <c r="H18" s="13">
        <v>-6100</v>
      </c>
      <c r="I18" s="13">
        <v>9500</v>
      </c>
      <c r="J18" s="13">
        <v>29900</v>
      </c>
      <c r="K18" s="13">
        <v>40800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6800</v>
      </c>
      <c r="F20" s="13">
        <v>3400</v>
      </c>
      <c r="G20" s="13">
        <v>6000</v>
      </c>
      <c r="H20" s="13">
        <v>3500</v>
      </c>
      <c r="I20" s="13">
        <v>4900</v>
      </c>
      <c r="J20" s="13">
        <v>800</v>
      </c>
      <c r="K20" s="13">
        <v>2800</v>
      </c>
    </row>
    <row r="21" spans="3:11" x14ac:dyDescent="0.2">
      <c r="C21" s="11" t="s">
        <v>33</v>
      </c>
      <c r="D21" s="13">
        <v>30200</v>
      </c>
      <c r="E21" s="13">
        <v>27800</v>
      </c>
      <c r="F21" s="13">
        <v>14000</v>
      </c>
      <c r="G21" s="13">
        <v>6000</v>
      </c>
      <c r="H21" s="13">
        <v>24600</v>
      </c>
      <c r="I21" s="13">
        <v>41300</v>
      </c>
      <c r="J21" s="13">
        <v>55200</v>
      </c>
      <c r="K21" s="13">
        <v>68700</v>
      </c>
    </row>
    <row r="22" spans="3:11" x14ac:dyDescent="0.2">
      <c r="C22" s="11" t="s">
        <v>34</v>
      </c>
      <c r="D22" s="13">
        <v>8200</v>
      </c>
      <c r="E22" s="13">
        <v>9500</v>
      </c>
      <c r="F22" s="13">
        <v>9400</v>
      </c>
      <c r="G22" s="13">
        <v>9300</v>
      </c>
      <c r="H22" s="13">
        <v>9200</v>
      </c>
      <c r="I22" s="13">
        <v>9100</v>
      </c>
      <c r="J22" s="13">
        <v>9000</v>
      </c>
      <c r="K22" s="13">
        <v>9000</v>
      </c>
    </row>
    <row r="23" spans="3:11" x14ac:dyDescent="0.2">
      <c r="C23" s="11" t="s">
        <v>35</v>
      </c>
      <c r="D23" s="13">
        <v>-2300</v>
      </c>
      <c r="E23" s="13">
        <v>-6800</v>
      </c>
      <c r="F23" s="13">
        <v>-21700</v>
      </c>
      <c r="G23" s="13">
        <v>-30100</v>
      </c>
      <c r="H23" s="13">
        <v>-11800</v>
      </c>
      <c r="I23" s="13">
        <v>5200</v>
      </c>
      <c r="J23" s="13">
        <v>21600</v>
      </c>
      <c r="K23" s="13">
        <v>34700</v>
      </c>
    </row>
    <row r="24" spans="3:11" x14ac:dyDescent="0.2">
      <c r="C24" s="11" t="s">
        <v>36</v>
      </c>
      <c r="D24" s="13">
        <v>13000</v>
      </c>
      <c r="E24" s="13">
        <v>-1600</v>
      </c>
      <c r="F24" s="13">
        <v>-3200</v>
      </c>
      <c r="G24" s="13">
        <v>-19300</v>
      </c>
      <c r="H24" s="13">
        <v>2100</v>
      </c>
      <c r="I24" s="13">
        <v>-700</v>
      </c>
      <c r="J24" s="13">
        <v>1800</v>
      </c>
      <c r="K24" s="13">
        <v>-95500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-5300</v>
      </c>
      <c r="F26" s="13">
        <v>-18500</v>
      </c>
      <c r="G26" s="13">
        <v>-10700</v>
      </c>
      <c r="H26" s="13">
        <v>-13900</v>
      </c>
      <c r="I26" s="13">
        <v>5900</v>
      </c>
      <c r="J26" s="13">
        <v>19900</v>
      </c>
      <c r="K26" s="13">
        <v>130200</v>
      </c>
    </row>
    <row r="27" spans="3:11" x14ac:dyDescent="0.2">
      <c r="C27" s="11" t="s">
        <v>38</v>
      </c>
      <c r="D27" s="13">
        <v>-15300</v>
      </c>
      <c r="E27" s="13">
        <v>-5300</v>
      </c>
      <c r="F27" s="13">
        <v>-18500</v>
      </c>
      <c r="G27" s="13">
        <v>-10700</v>
      </c>
      <c r="H27" s="13">
        <v>-13900</v>
      </c>
      <c r="I27" s="13">
        <v>5900</v>
      </c>
      <c r="J27" s="13">
        <v>19900</v>
      </c>
      <c r="K27" s="13">
        <v>130200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-7600</v>
      </c>
      <c r="H29" s="13">
        <v>-41800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-6800</v>
      </c>
      <c r="F32" s="13">
        <v>-3400</v>
      </c>
      <c r="G32" s="13">
        <v>-6000</v>
      </c>
      <c r="H32" s="13">
        <v>-3500</v>
      </c>
      <c r="I32" s="13">
        <v>-4900</v>
      </c>
      <c r="J32" s="13">
        <v>-800</v>
      </c>
      <c r="K32" s="13">
        <v>-2800</v>
      </c>
    </row>
    <row r="33" spans="2:11" x14ac:dyDescent="0.2">
      <c r="C33" s="11" t="s">
        <v>44</v>
      </c>
      <c r="D33" s="13">
        <v>-15300</v>
      </c>
      <c r="E33" s="13">
        <v>-5300</v>
      </c>
      <c r="F33" s="13">
        <v>-18500</v>
      </c>
      <c r="G33" s="13">
        <v>-18300</v>
      </c>
      <c r="H33" s="13">
        <v>-55700</v>
      </c>
      <c r="I33" s="13">
        <v>5900</v>
      </c>
      <c r="J33" s="13">
        <v>19900</v>
      </c>
      <c r="K33" s="13">
        <v>130200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-5300</v>
      </c>
      <c r="F35" s="13">
        <v>-18500</v>
      </c>
      <c r="G35" s="13">
        <v>-18300</v>
      </c>
      <c r="H35" s="13">
        <v>-55700</v>
      </c>
      <c r="I35" s="13">
        <v>5900</v>
      </c>
      <c r="J35" s="13">
        <v>19900</v>
      </c>
      <c r="K35" s="13">
        <v>130200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43492</v>
      </c>
      <c r="E38" s="12">
        <v>43401</v>
      </c>
      <c r="F38" s="12">
        <v>43310</v>
      </c>
      <c r="G38" s="12">
        <v>43219</v>
      </c>
      <c r="H38" s="12">
        <v>43128</v>
      </c>
      <c r="I38" s="12">
        <v>43037</v>
      </c>
      <c r="J38" s="12">
        <v>42946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906900</v>
      </c>
      <c r="E41" s="13">
        <v>332100</v>
      </c>
      <c r="F41" s="13">
        <v>326200</v>
      </c>
      <c r="G41" s="13">
        <v>312300</v>
      </c>
      <c r="H41" s="13">
        <v>259000</v>
      </c>
      <c r="I41" s="13">
        <v>274500</v>
      </c>
      <c r="J41" s="13">
        <v>278800</v>
      </c>
      <c r="K41" s="13">
        <v>260200</v>
      </c>
    </row>
    <row r="42" spans="2:11" x14ac:dyDescent="0.2">
      <c r="C42" s="11" t="s">
        <v>50</v>
      </c>
      <c r="D42" s="13">
        <v>3800</v>
      </c>
      <c r="E42" s="13">
        <v>837700</v>
      </c>
      <c r="F42" s="13">
        <v>832700</v>
      </c>
      <c r="G42" s="13">
        <v>884800</v>
      </c>
      <c r="H42" s="13">
        <v>957300</v>
      </c>
      <c r="I42" s="13">
        <v>958200</v>
      </c>
      <c r="J42" s="13">
        <v>954000</v>
      </c>
      <c r="K42" s="13">
        <v>976600</v>
      </c>
    </row>
    <row r="43" spans="2:11" x14ac:dyDescent="0.2">
      <c r="C43" s="11" t="s">
        <v>51</v>
      </c>
      <c r="D43" s="13">
        <v>263700</v>
      </c>
      <c r="E43" s="13">
        <v>247700</v>
      </c>
      <c r="F43" s="13">
        <v>248100</v>
      </c>
      <c r="G43" s="13">
        <v>233500</v>
      </c>
      <c r="H43" s="13">
        <v>244000</v>
      </c>
      <c r="I43" s="13">
        <v>260900</v>
      </c>
      <c r="J43" s="13">
        <v>273200</v>
      </c>
      <c r="K43" s="13">
        <v>321200</v>
      </c>
    </row>
    <row r="44" spans="2:11" x14ac:dyDescent="0.2">
      <c r="C44" s="11" t="s">
        <v>52</v>
      </c>
      <c r="D44" s="13">
        <v>306900</v>
      </c>
      <c r="E44" s="13">
        <v>309500</v>
      </c>
      <c r="F44" s="13">
        <v>325800</v>
      </c>
      <c r="G44" s="13">
        <v>348500</v>
      </c>
      <c r="H44" s="13">
        <v>382200</v>
      </c>
      <c r="I44" s="13">
        <v>369100</v>
      </c>
      <c r="J44" s="13">
        <v>356800</v>
      </c>
      <c r="K44" s="13">
        <v>331400</v>
      </c>
    </row>
    <row r="45" spans="2:11" x14ac:dyDescent="0.2">
      <c r="C45" s="11" t="s">
        <v>53</v>
      </c>
      <c r="D45" s="13">
        <v>44700</v>
      </c>
      <c r="E45" s="13">
        <v>51200</v>
      </c>
      <c r="F45" s="13">
        <v>54900</v>
      </c>
      <c r="G45" s="13">
        <v>56000</v>
      </c>
      <c r="H45" s="13">
        <v>53000</v>
      </c>
      <c r="I45" s="13">
        <v>61500</v>
      </c>
      <c r="J45" s="13">
        <v>63600</v>
      </c>
      <c r="K45" s="13">
        <v>19500</v>
      </c>
    </row>
    <row r="46" spans="2:11" x14ac:dyDescent="0.2">
      <c r="C46" s="11" t="s">
        <v>54</v>
      </c>
      <c r="D46" s="13">
        <v>1525900</v>
      </c>
      <c r="E46" s="13">
        <v>1778200</v>
      </c>
      <c r="F46" s="13">
        <v>1787700</v>
      </c>
      <c r="G46" s="13">
        <v>1835200</v>
      </c>
      <c r="H46" s="13">
        <v>1895500</v>
      </c>
      <c r="I46" s="13">
        <v>1924200</v>
      </c>
      <c r="J46" s="13">
        <v>1926500</v>
      </c>
      <c r="K46" s="13">
        <v>1908900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3200</v>
      </c>
    </row>
    <row r="48" spans="2:11" x14ac:dyDescent="0.2">
      <c r="C48" s="11" t="s">
        <v>56</v>
      </c>
      <c r="D48" s="13">
        <v>622800</v>
      </c>
      <c r="E48" s="13">
        <v>601000</v>
      </c>
      <c r="F48" s="13">
        <v>587200</v>
      </c>
      <c r="G48" s="13">
        <v>520800</v>
      </c>
      <c r="H48" s="13">
        <v>495400</v>
      </c>
      <c r="I48" s="13">
        <v>443700</v>
      </c>
      <c r="J48" s="13">
        <v>420300</v>
      </c>
      <c r="K48" s="13">
        <v>383900</v>
      </c>
    </row>
    <row r="49" spans="3:11" x14ac:dyDescent="0.2">
      <c r="C49" s="11" t="s">
        <v>57</v>
      </c>
      <c r="D49" s="13">
        <v>111700</v>
      </c>
      <c r="E49" s="13">
        <v>112500</v>
      </c>
      <c r="F49" s="13">
        <v>113500</v>
      </c>
      <c r="G49" s="13">
        <v>114600</v>
      </c>
      <c r="H49" s="13">
        <v>115900</v>
      </c>
      <c r="I49" s="13">
        <v>117200</v>
      </c>
      <c r="J49" s="13">
        <v>118400</v>
      </c>
      <c r="K49" s="13">
        <v>119800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97600</v>
      </c>
      <c r="E52" s="13">
        <v>101500</v>
      </c>
      <c r="F52" s="13">
        <v>111100</v>
      </c>
      <c r="G52" s="13">
        <v>112600</v>
      </c>
      <c r="H52" s="13">
        <v>100500</v>
      </c>
      <c r="I52" s="13">
        <v>137500</v>
      </c>
      <c r="J52" s="13">
        <v>130800</v>
      </c>
      <c r="K52" s="13">
        <v>124200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2358000</v>
      </c>
      <c r="E54" s="13">
        <v>2593200</v>
      </c>
      <c r="F54" s="13">
        <v>2599400</v>
      </c>
      <c r="G54" s="13">
        <v>2583200</v>
      </c>
      <c r="H54" s="13">
        <v>2607200</v>
      </c>
      <c r="I54" s="13">
        <v>2622600</v>
      </c>
      <c r="J54" s="13">
        <v>2596100</v>
      </c>
      <c r="K54" s="13">
        <v>2539900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128600</v>
      </c>
      <c r="E57" s="13">
        <v>133500</v>
      </c>
      <c r="F57" s="13">
        <v>149900</v>
      </c>
      <c r="G57" s="13">
        <v>132200</v>
      </c>
      <c r="H57" s="13">
        <v>127200</v>
      </c>
      <c r="I57" s="13">
        <v>152000</v>
      </c>
      <c r="J57" s="13">
        <v>148600</v>
      </c>
      <c r="K57" s="13">
        <v>140600</v>
      </c>
    </row>
    <row r="58" spans="3:11" x14ac:dyDescent="0.2">
      <c r="C58" s="11" t="s">
        <v>66</v>
      </c>
      <c r="D58" s="13">
        <v>0</v>
      </c>
      <c r="E58" s="13">
        <v>257100</v>
      </c>
      <c r="F58" s="13">
        <v>254200</v>
      </c>
      <c r="G58" s="13">
        <v>251300</v>
      </c>
      <c r="H58" s="13">
        <v>248400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96100</v>
      </c>
      <c r="E59" s="13">
        <v>90900</v>
      </c>
      <c r="F59" s="13">
        <v>86300</v>
      </c>
      <c r="G59" s="13">
        <v>74900</v>
      </c>
      <c r="H59" s="13">
        <v>91100</v>
      </c>
      <c r="I59" s="13">
        <v>94500</v>
      </c>
      <c r="J59" s="13">
        <v>103000</v>
      </c>
      <c r="K59" s="13">
        <v>111200</v>
      </c>
    </row>
    <row r="60" spans="3:11" x14ac:dyDescent="0.2">
      <c r="C60" s="11" t="s">
        <v>68</v>
      </c>
      <c r="D60" s="13">
        <v>224700</v>
      </c>
      <c r="E60" s="13">
        <v>481500</v>
      </c>
      <c r="F60" s="13">
        <v>490300</v>
      </c>
      <c r="G60" s="13">
        <v>458300</v>
      </c>
      <c r="H60" s="13">
        <v>466800</v>
      </c>
      <c r="I60" s="13">
        <v>246500</v>
      </c>
      <c r="J60" s="13">
        <v>251600</v>
      </c>
      <c r="K60" s="13">
        <v>251800</v>
      </c>
    </row>
    <row r="61" spans="3:11" x14ac:dyDescent="0.2">
      <c r="C61" s="11" t="s">
        <v>69</v>
      </c>
      <c r="D61" s="13">
        <v>506500</v>
      </c>
      <c r="E61" s="13">
        <v>499800</v>
      </c>
      <c r="F61" s="13">
        <v>494300</v>
      </c>
      <c r="G61" s="13">
        <v>488900</v>
      </c>
      <c r="H61" s="13">
        <v>483500</v>
      </c>
      <c r="I61" s="13">
        <v>723800</v>
      </c>
      <c r="J61" s="13">
        <v>715700</v>
      </c>
      <c r="K61" s="13">
        <v>707800</v>
      </c>
    </row>
    <row r="62" spans="3:11" x14ac:dyDescent="0.2">
      <c r="C62" s="11" t="s">
        <v>70</v>
      </c>
      <c r="D62" s="13">
        <v>11900</v>
      </c>
      <c r="E62" s="13">
        <v>11600</v>
      </c>
      <c r="F62" s="13">
        <v>11400</v>
      </c>
      <c r="G62" s="13">
        <v>12400</v>
      </c>
      <c r="H62" s="13">
        <v>16500</v>
      </c>
      <c r="I62" s="13">
        <v>17200</v>
      </c>
      <c r="J62" s="13">
        <v>17500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743000</v>
      </c>
      <c r="E66" s="13">
        <v>992900</v>
      </c>
      <c r="F66" s="13">
        <v>996000</v>
      </c>
      <c r="G66" s="13">
        <v>959600</v>
      </c>
      <c r="H66" s="13">
        <v>966800</v>
      </c>
      <c r="I66" s="13">
        <v>987500</v>
      </c>
      <c r="J66" s="13">
        <v>984900</v>
      </c>
      <c r="K66" s="13">
        <v>977200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-1242500</v>
      </c>
      <c r="E72" s="13">
        <v>-1227200</v>
      </c>
      <c r="F72" s="13">
        <v>-1222000</v>
      </c>
      <c r="G72" s="13">
        <v>-1212000</v>
      </c>
      <c r="H72" s="13">
        <v>-1193700</v>
      </c>
      <c r="I72" s="13">
        <v>-1138000</v>
      </c>
      <c r="J72" s="13">
        <v>-1143900</v>
      </c>
      <c r="K72" s="13">
        <v>-1163700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1614900</v>
      </c>
      <c r="E76" s="13">
        <v>1600300</v>
      </c>
      <c r="F76" s="13">
        <v>1603400</v>
      </c>
      <c r="G76" s="13">
        <v>1623600</v>
      </c>
      <c r="H76" s="13">
        <v>1640400</v>
      </c>
      <c r="I76" s="13">
        <v>1635100</v>
      </c>
      <c r="J76" s="13">
        <v>1611200</v>
      </c>
      <c r="K76" s="13">
        <v>1562700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43492</v>
      </c>
      <c r="E80" s="12">
        <v>43401</v>
      </c>
      <c r="F80" s="12">
        <v>43310</v>
      </c>
      <c r="G80" s="12">
        <v>43219</v>
      </c>
      <c r="H80" s="12">
        <v>43128</v>
      </c>
      <c r="I80" s="12">
        <v>43037</v>
      </c>
      <c r="J80" s="12">
        <v>42946</v>
      </c>
      <c r="K80" s="12">
        <v>42855</v>
      </c>
    </row>
    <row r="81" spans="3:11" x14ac:dyDescent="0.2">
      <c r="C81" s="11" t="s">
        <v>44</v>
      </c>
      <c r="D81" s="13">
        <v>-15300</v>
      </c>
      <c r="E81" s="13">
        <v>-5300</v>
      </c>
      <c r="F81" s="13">
        <v>-18500</v>
      </c>
      <c r="G81" s="13">
        <v>-18300</v>
      </c>
      <c r="H81" s="13">
        <v>-55700</v>
      </c>
      <c r="I81" s="13">
        <v>5900</v>
      </c>
      <c r="J81" s="13">
        <v>19900</v>
      </c>
      <c r="K81" s="13">
        <v>130200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25100</v>
      </c>
      <c r="F83" s="13">
        <v>26300</v>
      </c>
      <c r="G83" s="13">
        <v>26700</v>
      </c>
      <c r="H83" s="13">
        <v>27200</v>
      </c>
      <c r="I83" s="13">
        <v>27000</v>
      </c>
      <c r="J83" s="13">
        <v>24500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33200</v>
      </c>
      <c r="E89" s="13">
        <v>38500</v>
      </c>
      <c r="F89" s="13">
        <v>59800</v>
      </c>
      <c r="G89" s="13">
        <v>46700</v>
      </c>
      <c r="H89" s="13">
        <v>36400</v>
      </c>
      <c r="I89" s="13">
        <v>42800</v>
      </c>
      <c r="J89" s="13">
        <v>45700</v>
      </c>
      <c r="K89" s="13">
        <v>66800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</v>
      </c>
      <c r="E91" s="13">
        <v>-30800</v>
      </c>
      <c r="F91" s="13">
        <v>-104900</v>
      </c>
      <c r="G91" s="13">
        <v>-65200</v>
      </c>
      <c r="H91" s="13">
        <v>-58800</v>
      </c>
      <c r="I91" s="13">
        <v>-45700</v>
      </c>
      <c r="J91" s="13">
        <v>-51800</v>
      </c>
      <c r="K91" s="13">
        <v>-48600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795600</v>
      </c>
      <c r="E94" s="13">
        <v>-32800</v>
      </c>
      <c r="F94" s="13">
        <v>-50300</v>
      </c>
      <c r="G94" s="13">
        <v>9800</v>
      </c>
      <c r="H94" s="13">
        <v>-55500</v>
      </c>
      <c r="I94" s="13">
        <v>-48000</v>
      </c>
      <c r="J94" s="13">
        <v>-27400</v>
      </c>
      <c r="K94" s="13">
        <v>-49500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-254100</v>
      </c>
      <c r="E100" s="13">
        <v>300</v>
      </c>
      <c r="F100" s="13">
        <v>4400</v>
      </c>
      <c r="G100" s="13">
        <v>-3300</v>
      </c>
      <c r="H100" s="13">
        <v>3600</v>
      </c>
      <c r="I100" s="13">
        <v>900</v>
      </c>
      <c r="J100" s="13">
        <v>300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574700</v>
      </c>
      <c r="E102" s="13">
        <v>5900</v>
      </c>
      <c r="F102" s="13">
        <v>13900</v>
      </c>
      <c r="G102" s="13">
        <v>53200</v>
      </c>
      <c r="H102" s="13">
        <v>-15500</v>
      </c>
      <c r="I102" s="13">
        <v>-4300</v>
      </c>
      <c r="J102" s="13">
        <v>18600</v>
      </c>
      <c r="K102" s="13">
        <v>19600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12100</v>
      </c>
      <c r="E8" s="13">
        <v>11600</v>
      </c>
      <c r="F8" s="13">
        <v>11300</v>
      </c>
      <c r="G8" s="13">
        <v>10800</v>
      </c>
      <c r="H8" s="13">
        <v>10200</v>
      </c>
      <c r="I8" s="13">
        <v>10000</v>
      </c>
      <c r="J8" s="13">
        <v>9900</v>
      </c>
      <c r="K8" s="13">
        <v>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2500</v>
      </c>
      <c r="F17" s="13">
        <v>2500</v>
      </c>
      <c r="G17" s="13">
        <v>2200</v>
      </c>
      <c r="H17" s="13">
        <v>1900</v>
      </c>
      <c r="I17" s="13">
        <v>1600</v>
      </c>
      <c r="J17" s="13">
        <v>1700</v>
      </c>
      <c r="K17" s="13">
        <v>1500</v>
      </c>
    </row>
    <row r="18" spans="3:11" x14ac:dyDescent="0.2">
      <c r="C18" s="11" t="s">
        <v>30</v>
      </c>
      <c r="D18" s="13">
        <v>9100</v>
      </c>
      <c r="E18" s="13">
        <v>9100</v>
      </c>
      <c r="F18" s="13">
        <v>8800</v>
      </c>
      <c r="G18" s="13">
        <v>8600</v>
      </c>
      <c r="H18" s="13">
        <v>8300</v>
      </c>
      <c r="I18" s="13">
        <v>8400</v>
      </c>
      <c r="J18" s="13">
        <v>8200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-6700</v>
      </c>
      <c r="F20" s="13">
        <v>-6900</v>
      </c>
      <c r="G20" s="13">
        <v>-6700</v>
      </c>
      <c r="H20" s="13">
        <v>-6900</v>
      </c>
      <c r="I20" s="13">
        <v>-6100</v>
      </c>
      <c r="J20" s="13">
        <v>-6700</v>
      </c>
      <c r="K20" s="13">
        <v>-5300</v>
      </c>
    </row>
    <row r="21" spans="3:11" x14ac:dyDescent="0.2">
      <c r="C21" s="11" t="s">
        <v>33</v>
      </c>
      <c r="D21" s="13">
        <v>3000</v>
      </c>
      <c r="E21" s="13">
        <v>2800</v>
      </c>
      <c r="F21" s="13">
        <v>2200</v>
      </c>
      <c r="G21" s="13">
        <v>2200</v>
      </c>
      <c r="H21" s="13">
        <v>1700</v>
      </c>
      <c r="I21" s="13">
        <v>2600</v>
      </c>
      <c r="J21" s="13">
        <v>1900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2400</v>
      </c>
      <c r="F23" s="13">
        <v>1900</v>
      </c>
      <c r="G23" s="13">
        <v>1900</v>
      </c>
      <c r="H23" s="13">
        <v>1300</v>
      </c>
      <c r="I23" s="13">
        <v>2400</v>
      </c>
      <c r="J23" s="13">
        <v>1500</v>
      </c>
      <c r="K23" s="13">
        <v>2600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300</v>
      </c>
      <c r="G24" s="13">
        <v>300</v>
      </c>
      <c r="H24" s="13">
        <v>400</v>
      </c>
      <c r="I24" s="13">
        <v>600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1900</v>
      </c>
      <c r="F26" s="13">
        <v>1500</v>
      </c>
      <c r="G26" s="13">
        <v>1500</v>
      </c>
      <c r="H26" s="13">
        <v>1000</v>
      </c>
      <c r="I26" s="13">
        <v>1800</v>
      </c>
      <c r="J26" s="13">
        <v>1100</v>
      </c>
      <c r="K26" s="13">
        <v>2200</v>
      </c>
    </row>
    <row r="27" spans="3:11" x14ac:dyDescent="0.2">
      <c r="C27" s="11" t="s">
        <v>38</v>
      </c>
      <c r="D27" s="13">
        <v>2100</v>
      </c>
      <c r="E27" s="13">
        <v>1900</v>
      </c>
      <c r="F27" s="13">
        <v>1500</v>
      </c>
      <c r="G27" s="13">
        <v>1500</v>
      </c>
      <c r="H27" s="13">
        <v>1000</v>
      </c>
      <c r="I27" s="13">
        <v>1800</v>
      </c>
      <c r="J27" s="13">
        <v>1100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6700</v>
      </c>
      <c r="F32" s="13">
        <v>6900</v>
      </c>
      <c r="G32" s="13">
        <v>6700</v>
      </c>
      <c r="H32" s="13">
        <v>6900</v>
      </c>
      <c r="I32" s="13">
        <v>6100</v>
      </c>
      <c r="J32" s="13">
        <v>6700</v>
      </c>
      <c r="K32" s="13">
        <v>5300</v>
      </c>
    </row>
    <row r="33" spans="2:11" x14ac:dyDescent="0.2">
      <c r="C33" s="11" t="s">
        <v>44</v>
      </c>
      <c r="D33" s="13">
        <v>2100</v>
      </c>
      <c r="E33" s="13">
        <v>1900</v>
      </c>
      <c r="F33" s="13">
        <v>1500</v>
      </c>
      <c r="G33" s="13">
        <v>1500</v>
      </c>
      <c r="H33" s="13">
        <v>-100</v>
      </c>
      <c r="I33" s="13">
        <v>1800</v>
      </c>
      <c r="J33" s="13">
        <v>1100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1900</v>
      </c>
      <c r="F35" s="13">
        <v>1500</v>
      </c>
      <c r="G35" s="13">
        <v>1500</v>
      </c>
      <c r="H35" s="13">
        <v>-100</v>
      </c>
      <c r="I35" s="13">
        <v>1800</v>
      </c>
      <c r="J35" s="13">
        <v>1100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14200</v>
      </c>
      <c r="F41" s="13">
        <v>14900</v>
      </c>
      <c r="G41" s="13">
        <v>13200</v>
      </c>
      <c r="H41" s="13">
        <v>13800</v>
      </c>
      <c r="I41" s="13">
        <v>12700</v>
      </c>
      <c r="J41" s="13">
        <v>14500</v>
      </c>
      <c r="K41" s="13">
        <v>11800</v>
      </c>
    </row>
    <row r="42" spans="2:11" x14ac:dyDescent="0.2">
      <c r="C42" s="11" t="s">
        <v>50</v>
      </c>
      <c r="D42" s="13">
        <v>17800</v>
      </c>
      <c r="E42" s="13">
        <v>17500</v>
      </c>
      <c r="F42" s="13">
        <v>14500</v>
      </c>
      <c r="G42" s="13">
        <v>18300</v>
      </c>
      <c r="H42" s="13">
        <v>30000</v>
      </c>
      <c r="I42" s="13">
        <v>18000</v>
      </c>
      <c r="J42" s="13">
        <v>14200</v>
      </c>
      <c r="K42" s="13">
        <v>16100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15300</v>
      </c>
      <c r="E48" s="13">
        <v>15500</v>
      </c>
      <c r="F48" s="13">
        <v>14800</v>
      </c>
      <c r="G48" s="13">
        <v>14400</v>
      </c>
      <c r="H48" s="13">
        <v>13700</v>
      </c>
      <c r="I48" s="13">
        <v>13200</v>
      </c>
      <c r="J48" s="13">
        <v>13200</v>
      </c>
      <c r="K48" s="13">
        <v>13500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1100</v>
      </c>
      <c r="G49" s="13">
        <v>1100</v>
      </c>
      <c r="H49" s="13">
        <v>1100</v>
      </c>
      <c r="I49" s="13">
        <v>1100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1258800</v>
      </c>
      <c r="E54" s="13">
        <v>1237800</v>
      </c>
      <c r="F54" s="13">
        <v>1203200</v>
      </c>
      <c r="G54" s="13">
        <v>1189600</v>
      </c>
      <c r="H54" s="13">
        <v>1215700</v>
      </c>
      <c r="I54" s="13">
        <v>1150300</v>
      </c>
      <c r="J54" s="13">
        <v>1087700</v>
      </c>
      <c r="K54" s="13">
        <v>1081300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200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8100</v>
      </c>
      <c r="E59" s="13">
        <v>10500</v>
      </c>
      <c r="F59" s="13">
        <v>9300</v>
      </c>
      <c r="G59" s="13">
        <v>10200</v>
      </c>
      <c r="H59" s="13">
        <v>7900</v>
      </c>
      <c r="I59" s="13">
        <v>7600</v>
      </c>
      <c r="J59" s="13">
        <v>7400</v>
      </c>
      <c r="K59" s="13">
        <v>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1086500</v>
      </c>
      <c r="E66" s="13">
        <v>1065900</v>
      </c>
      <c r="F66" s="13">
        <v>1030300</v>
      </c>
      <c r="G66" s="13">
        <v>1016100</v>
      </c>
      <c r="H66" s="13">
        <v>1038600</v>
      </c>
      <c r="I66" s="13">
        <v>972400</v>
      </c>
      <c r="J66" s="13">
        <v>910000</v>
      </c>
      <c r="K66" s="13">
        <v>902800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81600</v>
      </c>
      <c r="E72" s="13">
        <v>80900</v>
      </c>
      <c r="F72" s="13">
        <v>79800</v>
      </c>
      <c r="G72" s="13">
        <v>78800</v>
      </c>
      <c r="H72" s="13">
        <v>78600</v>
      </c>
      <c r="I72" s="13">
        <v>78700</v>
      </c>
      <c r="J72" s="13">
        <v>77500</v>
      </c>
      <c r="K72" s="13">
        <v>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172300</v>
      </c>
      <c r="E76" s="13">
        <v>171900</v>
      </c>
      <c r="F76" s="13">
        <v>172900</v>
      </c>
      <c r="G76" s="13">
        <v>173500</v>
      </c>
      <c r="H76" s="13">
        <v>177000</v>
      </c>
      <c r="I76" s="13">
        <v>177900</v>
      </c>
      <c r="J76" s="13">
        <v>177700</v>
      </c>
      <c r="K76" s="13">
        <v>178500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2100</v>
      </c>
      <c r="E81" s="13">
        <v>1900</v>
      </c>
      <c r="F81" s="13">
        <v>1500</v>
      </c>
      <c r="G81" s="13">
        <v>1500</v>
      </c>
      <c r="H81" s="13">
        <v>-100</v>
      </c>
      <c r="I81" s="13">
        <v>1800</v>
      </c>
      <c r="J81" s="13">
        <v>1100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5700</v>
      </c>
      <c r="F89" s="13">
        <v>800</v>
      </c>
      <c r="G89" s="13">
        <v>5400</v>
      </c>
      <c r="H89" s="13">
        <v>1600</v>
      </c>
      <c r="I89" s="13">
        <v>3400</v>
      </c>
      <c r="J89" s="13">
        <v>2500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-800</v>
      </c>
      <c r="G91" s="13">
        <v>-1000</v>
      </c>
      <c r="H91" s="13">
        <v>-800</v>
      </c>
      <c r="I91" s="13">
        <v>-300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-35300</v>
      </c>
      <c r="F94" s="13">
        <v>-16500</v>
      </c>
      <c r="G94" s="13">
        <v>11000</v>
      </c>
      <c r="H94" s="13">
        <v>-54900</v>
      </c>
      <c r="I94" s="13">
        <v>-63100</v>
      </c>
      <c r="J94" s="13">
        <v>-4600</v>
      </c>
      <c r="K94" s="13">
        <v>-36300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19500</v>
      </c>
      <c r="E100" s="13">
        <v>32000</v>
      </c>
      <c r="F100" s="13">
        <v>13400</v>
      </c>
      <c r="G100" s="13">
        <v>-28000</v>
      </c>
      <c r="H100" s="13">
        <v>65100</v>
      </c>
      <c r="I100" s="13">
        <v>60400</v>
      </c>
      <c r="J100" s="13">
        <v>3200</v>
      </c>
      <c r="K100" s="13">
        <v>33900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2500</v>
      </c>
      <c r="F102" s="13">
        <v>-2300</v>
      </c>
      <c r="G102" s="13">
        <v>-11700</v>
      </c>
      <c r="H102" s="13">
        <v>11800</v>
      </c>
      <c r="I102" s="13">
        <v>700</v>
      </c>
      <c r="J102" s="13">
        <v>1100</v>
      </c>
      <c r="K102" s="13">
        <v>500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247500</v>
      </c>
      <c r="E8" s="13">
        <v>235700</v>
      </c>
      <c r="F8" s="13">
        <v>433200</v>
      </c>
      <c r="G8" s="13">
        <v>201700</v>
      </c>
      <c r="H8" s="13">
        <v>189900</v>
      </c>
      <c r="I8" s="13">
        <v>180300</v>
      </c>
      <c r="J8" s="13">
        <v>157200</v>
      </c>
      <c r="K8" s="13">
        <v>135500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7100</v>
      </c>
      <c r="F14" s="13">
        <v>14000</v>
      </c>
      <c r="G14" s="13">
        <v>14000</v>
      </c>
      <c r="H14" s="13">
        <v>0</v>
      </c>
      <c r="I14" s="13">
        <v>8100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27200</v>
      </c>
      <c r="E15" s="13">
        <v>25700</v>
      </c>
      <c r="F15" s="13">
        <v>45800</v>
      </c>
      <c r="G15" s="13">
        <v>21400</v>
      </c>
      <c r="H15" s="13">
        <v>20200</v>
      </c>
      <c r="I15" s="13">
        <v>20300</v>
      </c>
      <c r="J15" s="13">
        <v>15900</v>
      </c>
      <c r="K15" s="13">
        <v>14700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213100</v>
      </c>
      <c r="E17" s="13">
        <v>257000</v>
      </c>
      <c r="F17" s="13">
        <v>417400</v>
      </c>
      <c r="G17" s="13">
        <v>197700</v>
      </c>
      <c r="H17" s="13">
        <v>187000</v>
      </c>
      <c r="I17" s="13">
        <v>199400</v>
      </c>
      <c r="J17" s="13">
        <v>154800</v>
      </c>
      <c r="K17" s="13">
        <v>124200</v>
      </c>
    </row>
    <row r="18" spans="3:11" x14ac:dyDescent="0.2">
      <c r="C18" s="11" t="s">
        <v>30</v>
      </c>
      <c r="D18" s="13">
        <v>34400</v>
      </c>
      <c r="E18" s="13">
        <v>-21300</v>
      </c>
      <c r="F18" s="13">
        <v>15800</v>
      </c>
      <c r="G18" s="13">
        <v>4000</v>
      </c>
      <c r="H18" s="13">
        <v>2900</v>
      </c>
      <c r="I18" s="13">
        <v>-19100</v>
      </c>
      <c r="J18" s="13">
        <v>2400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0</v>
      </c>
      <c r="F20" s="13">
        <v>800</v>
      </c>
      <c r="G20" s="13">
        <v>300</v>
      </c>
      <c r="H20" s="13">
        <v>500</v>
      </c>
      <c r="I20" s="13">
        <v>-2600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60300</v>
      </c>
      <c r="E21" s="13">
        <v>4300</v>
      </c>
      <c r="F21" s="13">
        <v>62400</v>
      </c>
      <c r="G21" s="13">
        <v>25700</v>
      </c>
      <c r="H21" s="13">
        <v>23600</v>
      </c>
      <c r="I21" s="13">
        <v>-1400</v>
      </c>
      <c r="J21" s="13">
        <v>18700</v>
      </c>
      <c r="K21" s="13">
        <v>26200</v>
      </c>
    </row>
    <row r="22" spans="3:11" x14ac:dyDescent="0.2">
      <c r="C22" s="11" t="s">
        <v>34</v>
      </c>
      <c r="D22" s="13">
        <v>11800</v>
      </c>
      <c r="E22" s="13">
        <v>13800</v>
      </c>
      <c r="F22" s="13">
        <v>34400</v>
      </c>
      <c r="G22" s="13">
        <v>15200</v>
      </c>
      <c r="H22" s="13">
        <v>15900</v>
      </c>
      <c r="I22" s="13">
        <v>15600</v>
      </c>
      <c r="J22" s="13">
        <v>7700</v>
      </c>
      <c r="K22" s="13">
        <v>6700</v>
      </c>
    </row>
    <row r="23" spans="3:11" x14ac:dyDescent="0.2">
      <c r="C23" s="11" t="s">
        <v>35</v>
      </c>
      <c r="D23" s="13">
        <v>21300</v>
      </c>
      <c r="E23" s="13">
        <v>-35200</v>
      </c>
      <c r="F23" s="13">
        <v>-17800</v>
      </c>
      <c r="G23" s="13">
        <v>-10900</v>
      </c>
      <c r="H23" s="13">
        <v>-12500</v>
      </c>
      <c r="I23" s="13">
        <v>-37300</v>
      </c>
      <c r="J23" s="13">
        <v>-5000</v>
      </c>
      <c r="K23" s="13">
        <v>4900</v>
      </c>
    </row>
    <row r="24" spans="3:11" x14ac:dyDescent="0.2">
      <c r="C24" s="11" t="s">
        <v>36</v>
      </c>
      <c r="D24" s="13">
        <v>3800</v>
      </c>
      <c r="E24" s="13">
        <v>3700</v>
      </c>
      <c r="F24" s="13">
        <v>1900</v>
      </c>
      <c r="G24" s="13">
        <v>1200</v>
      </c>
      <c r="H24" s="13">
        <v>-5400</v>
      </c>
      <c r="I24" s="13">
        <v>600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-38900</v>
      </c>
      <c r="F26" s="13">
        <v>-19700</v>
      </c>
      <c r="G26" s="13">
        <v>-12100</v>
      </c>
      <c r="H26" s="13">
        <v>-7000</v>
      </c>
      <c r="I26" s="13">
        <v>-37900</v>
      </c>
      <c r="J26" s="13">
        <v>-5200</v>
      </c>
      <c r="K26" s="13">
        <v>4500</v>
      </c>
    </row>
    <row r="27" spans="3:11" x14ac:dyDescent="0.2">
      <c r="C27" s="11" t="s">
        <v>38</v>
      </c>
      <c r="D27" s="13">
        <v>9600</v>
      </c>
      <c r="E27" s="13">
        <v>-10200</v>
      </c>
      <c r="F27" s="13">
        <v>0</v>
      </c>
      <c r="G27" s="13">
        <v>-12100</v>
      </c>
      <c r="H27" s="13">
        <v>-7000</v>
      </c>
      <c r="I27" s="13">
        <v>-37900</v>
      </c>
      <c r="J27" s="13">
        <v>-5200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0</v>
      </c>
      <c r="F32" s="13">
        <v>-800</v>
      </c>
      <c r="G32" s="13">
        <v>-300</v>
      </c>
      <c r="H32" s="13">
        <v>-500</v>
      </c>
      <c r="I32" s="13">
        <v>2600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9600</v>
      </c>
      <c r="E33" s="13">
        <v>-10200</v>
      </c>
      <c r="F33" s="13">
        <v>0</v>
      </c>
      <c r="G33" s="13">
        <v>-12100</v>
      </c>
      <c r="H33" s="13">
        <v>-9700</v>
      </c>
      <c r="I33" s="13">
        <v>-37900</v>
      </c>
      <c r="J33" s="13">
        <v>-5200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-10200</v>
      </c>
      <c r="F35" s="13">
        <v>0</v>
      </c>
      <c r="G35" s="13">
        <v>-12100</v>
      </c>
      <c r="H35" s="13">
        <v>-9700</v>
      </c>
      <c r="I35" s="13">
        <v>-37900</v>
      </c>
      <c r="J35" s="13">
        <v>-5200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98400</v>
      </c>
      <c r="F41" s="13">
        <v>32600</v>
      </c>
      <c r="G41" s="13">
        <v>27900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98600</v>
      </c>
      <c r="E43" s="13">
        <v>101600</v>
      </c>
      <c r="F43" s="13">
        <v>94100</v>
      </c>
      <c r="G43" s="13">
        <v>84400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76200</v>
      </c>
      <c r="E45" s="13">
        <v>70100</v>
      </c>
      <c r="F45" s="13">
        <v>75100</v>
      </c>
      <c r="G45" s="13">
        <v>47900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24800</v>
      </c>
      <c r="E48" s="13">
        <v>22400</v>
      </c>
      <c r="F48" s="13">
        <v>22800</v>
      </c>
      <c r="G48" s="13">
        <v>21900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1622700</v>
      </c>
      <c r="E49" s="13">
        <v>1365200</v>
      </c>
      <c r="F49" s="13">
        <v>1266300</v>
      </c>
      <c r="G49" s="13">
        <v>1059900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82300</v>
      </c>
      <c r="E52" s="13">
        <v>83200</v>
      </c>
      <c r="F52" s="13">
        <v>11800</v>
      </c>
      <c r="G52" s="13">
        <v>12500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1937800</v>
      </c>
      <c r="E54" s="13">
        <v>1740900</v>
      </c>
      <c r="F54" s="13">
        <v>1502700</v>
      </c>
      <c r="G54" s="13">
        <v>1254500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8600</v>
      </c>
      <c r="F57" s="13">
        <v>9100</v>
      </c>
      <c r="G57" s="13">
        <v>7200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75900</v>
      </c>
      <c r="E59" s="13">
        <v>89100</v>
      </c>
      <c r="F59" s="13">
        <v>62900</v>
      </c>
      <c r="G59" s="13">
        <v>52600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836600</v>
      </c>
      <c r="E61" s="13">
        <v>798500</v>
      </c>
      <c r="F61" s="13">
        <v>1188600</v>
      </c>
      <c r="G61" s="13">
        <v>992200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1468100</v>
      </c>
      <c r="E66" s="13">
        <v>1360900</v>
      </c>
      <c r="F66" s="13">
        <v>1397500</v>
      </c>
      <c r="G66" s="13">
        <v>1170400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698500</v>
      </c>
      <c r="G70" s="13">
        <v>698500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-10200</v>
      </c>
      <c r="F72" s="13">
        <v>-759500</v>
      </c>
      <c r="G72" s="13">
        <v>-780600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469700</v>
      </c>
      <c r="E76" s="13">
        <v>380000</v>
      </c>
      <c r="F76" s="13">
        <v>-593300</v>
      </c>
      <c r="G76" s="13">
        <v>-614400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9600</v>
      </c>
      <c r="E81" s="13">
        <v>-10200</v>
      </c>
      <c r="F81" s="13">
        <v>0</v>
      </c>
      <c r="G81" s="13">
        <v>-12100</v>
      </c>
      <c r="H81" s="13">
        <v>-9700</v>
      </c>
      <c r="I81" s="13">
        <v>-37900</v>
      </c>
      <c r="J81" s="13">
        <v>-5200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25700</v>
      </c>
      <c r="F83" s="13">
        <v>45800</v>
      </c>
      <c r="G83" s="13">
        <v>21400</v>
      </c>
      <c r="H83" s="13">
        <v>20200</v>
      </c>
      <c r="I83" s="13">
        <v>20300</v>
      </c>
      <c r="J83" s="13">
        <v>15900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19700</v>
      </c>
      <c r="E89" s="13">
        <v>49100</v>
      </c>
      <c r="F89" s="13">
        <v>37200</v>
      </c>
      <c r="G89" s="13">
        <v>12700</v>
      </c>
      <c r="H89" s="13">
        <v>7400</v>
      </c>
      <c r="I89" s="13">
        <v>51800</v>
      </c>
      <c r="J89" s="13">
        <v>30100</v>
      </c>
      <c r="K89" s="13">
        <v>-20200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-1900</v>
      </c>
      <c r="F91" s="13">
        <v>-4400</v>
      </c>
      <c r="G91" s="13">
        <v>-2300</v>
      </c>
      <c r="H91" s="13">
        <v>-2000</v>
      </c>
      <c r="I91" s="13">
        <v>-5800</v>
      </c>
      <c r="J91" s="13">
        <v>-1800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-119000</v>
      </c>
      <c r="E94" s="13">
        <v>-83400</v>
      </c>
      <c r="F94" s="13">
        <v>-244100</v>
      </c>
      <c r="G94" s="13">
        <v>-31200</v>
      </c>
      <c r="H94" s="13">
        <v>-5900</v>
      </c>
      <c r="I94" s="13">
        <v>-253400</v>
      </c>
      <c r="J94" s="13">
        <v>-74900</v>
      </c>
      <c r="K94" s="13">
        <v>-42500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-800</v>
      </c>
      <c r="F96" s="13">
        <v>-500</v>
      </c>
      <c r="G96" s="13">
        <v>-100</v>
      </c>
      <c r="H96" s="13">
        <v>-600</v>
      </c>
      <c r="I96" s="13">
        <v>0</v>
      </c>
      <c r="J96" s="13">
        <v>-100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34200</v>
      </c>
      <c r="E100" s="13">
        <v>100100</v>
      </c>
      <c r="F100" s="13">
        <v>188100</v>
      </c>
      <c r="G100" s="13">
        <v>-5000</v>
      </c>
      <c r="H100" s="13">
        <v>-3700</v>
      </c>
      <c r="I100" s="13">
        <v>232700</v>
      </c>
      <c r="J100" s="13">
        <v>49300</v>
      </c>
      <c r="K100" s="13">
        <v>64100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-65200</v>
      </c>
      <c r="E102" s="13">
        <v>65800</v>
      </c>
      <c r="F102" s="13">
        <v>-18900</v>
      </c>
      <c r="G102" s="13">
        <v>-23500</v>
      </c>
      <c r="H102" s="13">
        <v>-2200</v>
      </c>
      <c r="I102" s="13">
        <v>31200</v>
      </c>
      <c r="J102" s="13">
        <v>4600</v>
      </c>
      <c r="K102" s="13">
        <v>1300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395500</v>
      </c>
      <c r="E8" s="13">
        <v>395200</v>
      </c>
      <c r="F8" s="13">
        <v>416200</v>
      </c>
      <c r="G8" s="13">
        <v>405500</v>
      </c>
      <c r="H8" s="13">
        <v>377500</v>
      </c>
      <c r="I8" s="13">
        <v>350000</v>
      </c>
      <c r="J8" s="13">
        <v>348600</v>
      </c>
      <c r="K8" s="13">
        <v>320600</v>
      </c>
    </row>
    <row r="9" spans="1:11" x14ac:dyDescent="0.2">
      <c r="C9" s="11" t="s">
        <v>22</v>
      </c>
      <c r="D9" s="13">
        <v>290400</v>
      </c>
      <c r="E9" s="13">
        <v>289700</v>
      </c>
      <c r="F9" s="13">
        <v>289600</v>
      </c>
      <c r="G9" s="13">
        <v>286800</v>
      </c>
      <c r="H9" s="13">
        <v>272100</v>
      </c>
      <c r="I9" s="13">
        <v>246400</v>
      </c>
      <c r="J9" s="13">
        <v>240300</v>
      </c>
      <c r="K9" s="13">
        <v>221800</v>
      </c>
    </row>
    <row r="10" spans="1:11" x14ac:dyDescent="0.2">
      <c r="C10" s="11" t="s">
        <v>23</v>
      </c>
      <c r="D10" s="13">
        <v>105100</v>
      </c>
      <c r="E10" s="13">
        <v>105500</v>
      </c>
      <c r="F10" s="13">
        <v>126600</v>
      </c>
      <c r="G10" s="13">
        <v>118700</v>
      </c>
      <c r="H10" s="13">
        <v>105400</v>
      </c>
      <c r="I10" s="13">
        <v>103600</v>
      </c>
      <c r="J10" s="13">
        <v>108300</v>
      </c>
      <c r="K10" s="13">
        <v>98800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9200</v>
      </c>
      <c r="F12" s="13">
        <v>10300</v>
      </c>
      <c r="G12" s="13">
        <v>10800</v>
      </c>
      <c r="H12" s="13" t="s">
        <v>92</v>
      </c>
      <c r="I12" s="13" t="s">
        <v>92</v>
      </c>
      <c r="J12" s="13" t="s">
        <v>92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2600</v>
      </c>
      <c r="F14" s="13">
        <v>7000</v>
      </c>
      <c r="G14" s="13">
        <v>4700</v>
      </c>
      <c r="H14" s="13">
        <v>5000</v>
      </c>
      <c r="I14" s="13">
        <v>3700</v>
      </c>
      <c r="J14" s="13">
        <v>4000</v>
      </c>
      <c r="K14" s="13">
        <v>7600</v>
      </c>
    </row>
    <row r="15" spans="1:11" x14ac:dyDescent="0.2">
      <c r="C15" s="11" t="s">
        <v>28</v>
      </c>
      <c r="D15" s="13">
        <v>2200</v>
      </c>
      <c r="E15" s="13">
        <v>2000</v>
      </c>
      <c r="F15" s="13">
        <v>2000</v>
      </c>
      <c r="G15" s="13">
        <v>2100</v>
      </c>
      <c r="H15" s="13">
        <v>3300</v>
      </c>
      <c r="I15" s="13">
        <v>2900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364200</v>
      </c>
      <c r="E17" s="13">
        <v>356600</v>
      </c>
      <c r="F17" s="13">
        <v>366700</v>
      </c>
      <c r="G17" s="13">
        <v>364000</v>
      </c>
      <c r="H17" s="13">
        <v>347400</v>
      </c>
      <c r="I17" s="13">
        <v>313400</v>
      </c>
      <c r="J17" s="13">
        <v>306000</v>
      </c>
      <c r="K17" s="13">
        <v>288100</v>
      </c>
    </row>
    <row r="18" spans="3:11" x14ac:dyDescent="0.2">
      <c r="C18" s="11" t="s">
        <v>30</v>
      </c>
      <c r="D18" s="13">
        <v>31300</v>
      </c>
      <c r="E18" s="13">
        <v>38600</v>
      </c>
      <c r="F18" s="13">
        <v>49500</v>
      </c>
      <c r="G18" s="13">
        <v>41500</v>
      </c>
      <c r="H18" s="13">
        <v>30100</v>
      </c>
      <c r="I18" s="13">
        <v>36600</v>
      </c>
      <c r="J18" s="13">
        <v>42600</v>
      </c>
      <c r="K18" s="13">
        <v>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-17400</v>
      </c>
      <c r="E20" s="13">
        <v>-2000</v>
      </c>
      <c r="F20" s="13">
        <v>200</v>
      </c>
      <c r="G20" s="13">
        <v>-3300</v>
      </c>
      <c r="H20" s="13">
        <v>-2400</v>
      </c>
      <c r="I20" s="13">
        <v>0</v>
      </c>
      <c r="J20" s="13">
        <v>-7200</v>
      </c>
      <c r="K20" s="13">
        <v>2500</v>
      </c>
    </row>
    <row r="21" spans="3:11" x14ac:dyDescent="0.2">
      <c r="C21" s="11" t="s">
        <v>33</v>
      </c>
      <c r="D21" s="13">
        <v>27600</v>
      </c>
      <c r="E21" s="13">
        <v>49900</v>
      </c>
      <c r="F21" s="13">
        <v>63300</v>
      </c>
      <c r="G21" s="13">
        <v>51600</v>
      </c>
      <c r="H21" s="13">
        <v>41800</v>
      </c>
      <c r="I21" s="13">
        <v>49500</v>
      </c>
      <c r="J21" s="13">
        <v>47200</v>
      </c>
      <c r="K21" s="13">
        <v>46400</v>
      </c>
    </row>
    <row r="22" spans="3:11" x14ac:dyDescent="0.2">
      <c r="C22" s="11" t="s">
        <v>34</v>
      </c>
      <c r="D22" s="13">
        <v>8700</v>
      </c>
      <c r="E22" s="13">
        <v>9100</v>
      </c>
      <c r="F22" s="13">
        <v>9500</v>
      </c>
      <c r="G22" s="13">
        <v>7100</v>
      </c>
      <c r="H22" s="13">
        <v>6700</v>
      </c>
      <c r="I22" s="13">
        <v>6300</v>
      </c>
      <c r="J22" s="13">
        <v>5500</v>
      </c>
      <c r="K22" s="13">
        <v>5700</v>
      </c>
    </row>
    <row r="23" spans="3:11" x14ac:dyDescent="0.2">
      <c r="C23" s="11" t="s">
        <v>35</v>
      </c>
      <c r="D23" s="13">
        <v>5100</v>
      </c>
      <c r="E23" s="13">
        <v>27500</v>
      </c>
      <c r="F23" s="13">
        <v>40200</v>
      </c>
      <c r="G23" s="13">
        <v>31100</v>
      </c>
      <c r="H23" s="13">
        <v>21000</v>
      </c>
      <c r="I23" s="13">
        <v>30300</v>
      </c>
      <c r="J23" s="13">
        <v>29900</v>
      </c>
      <c r="K23" s="13">
        <v>29300</v>
      </c>
    </row>
    <row r="24" spans="3:11" x14ac:dyDescent="0.2">
      <c r="C24" s="11" t="s">
        <v>36</v>
      </c>
      <c r="D24" s="13">
        <v>-6200</v>
      </c>
      <c r="E24" s="13">
        <v>11400</v>
      </c>
      <c r="F24" s="13">
        <v>10400</v>
      </c>
      <c r="G24" s="13">
        <v>7500</v>
      </c>
      <c r="H24" s="13">
        <v>8100</v>
      </c>
      <c r="I24" s="13">
        <v>7400</v>
      </c>
      <c r="J24" s="13">
        <v>8700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16100</v>
      </c>
      <c r="F26" s="13">
        <v>29900</v>
      </c>
      <c r="G26" s="13">
        <v>23600</v>
      </c>
      <c r="H26" s="13">
        <v>13000</v>
      </c>
      <c r="I26" s="13">
        <v>23000</v>
      </c>
      <c r="J26" s="13">
        <v>21200</v>
      </c>
      <c r="K26" s="13">
        <v>22100</v>
      </c>
    </row>
    <row r="27" spans="3:11" x14ac:dyDescent="0.2">
      <c r="C27" s="11" t="s">
        <v>38</v>
      </c>
      <c r="D27" s="13">
        <v>11000</v>
      </c>
      <c r="E27" s="13">
        <v>16100</v>
      </c>
      <c r="F27" s="13">
        <v>29700</v>
      </c>
      <c r="G27" s="13">
        <v>23400</v>
      </c>
      <c r="H27" s="13">
        <v>12800</v>
      </c>
      <c r="I27" s="13">
        <v>22800</v>
      </c>
      <c r="J27" s="13">
        <v>21000</v>
      </c>
      <c r="K27" s="13">
        <v>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-21500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17400</v>
      </c>
      <c r="E32" s="13">
        <v>2000</v>
      </c>
      <c r="F32" s="13">
        <v>-200</v>
      </c>
      <c r="G32" s="13">
        <v>3300</v>
      </c>
      <c r="H32" s="13">
        <v>2400</v>
      </c>
      <c r="I32" s="13">
        <v>0</v>
      </c>
      <c r="J32" s="13">
        <v>7200</v>
      </c>
      <c r="K32" s="13">
        <v>-2500</v>
      </c>
    </row>
    <row r="33" spans="2:11" x14ac:dyDescent="0.2">
      <c r="C33" s="11" t="s">
        <v>44</v>
      </c>
      <c r="D33" s="13">
        <v>11000</v>
      </c>
      <c r="E33" s="13">
        <v>16100</v>
      </c>
      <c r="F33" s="13">
        <v>29700</v>
      </c>
      <c r="G33" s="13">
        <v>23400</v>
      </c>
      <c r="H33" s="13">
        <v>-8700</v>
      </c>
      <c r="I33" s="13">
        <v>22800</v>
      </c>
      <c r="J33" s="13">
        <v>21000</v>
      </c>
      <c r="K33" s="13">
        <v>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16100</v>
      </c>
      <c r="F35" s="13">
        <v>29700</v>
      </c>
      <c r="G35" s="13">
        <v>23400</v>
      </c>
      <c r="H35" s="13">
        <v>-8700</v>
      </c>
      <c r="I35" s="13">
        <v>22800</v>
      </c>
      <c r="J35" s="13">
        <v>21000</v>
      </c>
      <c r="K35" s="13">
        <v>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104300</v>
      </c>
      <c r="E41" s="13">
        <v>126300</v>
      </c>
      <c r="F41" s="13">
        <v>44900</v>
      </c>
      <c r="G41" s="13">
        <v>53300</v>
      </c>
      <c r="H41" s="13">
        <v>63600</v>
      </c>
      <c r="I41" s="13">
        <v>52200</v>
      </c>
      <c r="J41" s="13">
        <v>78900</v>
      </c>
      <c r="K41" s="13">
        <v>92800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398000</v>
      </c>
      <c r="E43" s="13">
        <v>451700</v>
      </c>
      <c r="F43" s="13">
        <v>462400</v>
      </c>
      <c r="G43" s="13">
        <v>459400</v>
      </c>
      <c r="H43" s="13">
        <v>421600</v>
      </c>
      <c r="I43" s="13">
        <v>387900</v>
      </c>
      <c r="J43" s="13">
        <v>371400</v>
      </c>
      <c r="K43" s="13">
        <v>327800</v>
      </c>
    </row>
    <row r="44" spans="2:11" x14ac:dyDescent="0.2">
      <c r="C44" s="11" t="s">
        <v>52</v>
      </c>
      <c r="D44" s="13">
        <v>357000</v>
      </c>
      <c r="E44" s="13">
        <v>377600</v>
      </c>
      <c r="F44" s="13">
        <v>381800</v>
      </c>
      <c r="G44" s="13">
        <v>358100</v>
      </c>
      <c r="H44" s="13">
        <v>324200</v>
      </c>
      <c r="I44" s="13">
        <v>286800</v>
      </c>
      <c r="J44" s="13">
        <v>272200</v>
      </c>
      <c r="K44" s="13">
        <v>250600</v>
      </c>
    </row>
    <row r="45" spans="2:11" x14ac:dyDescent="0.2">
      <c r="C45" s="11" t="s">
        <v>53</v>
      </c>
      <c r="D45" s="13">
        <v>24000</v>
      </c>
      <c r="E45" s="13">
        <v>27100</v>
      </c>
      <c r="F45" s="13">
        <v>25800</v>
      </c>
      <c r="G45" s="13">
        <v>16200</v>
      </c>
      <c r="H45" s="13">
        <v>16400</v>
      </c>
      <c r="I45" s="13">
        <v>19500</v>
      </c>
      <c r="J45" s="13">
        <v>13800</v>
      </c>
      <c r="K45" s="13">
        <v>10200</v>
      </c>
    </row>
    <row r="46" spans="2:11" x14ac:dyDescent="0.2">
      <c r="C46" s="11" t="s">
        <v>54</v>
      </c>
      <c r="D46" s="13">
        <v>883300</v>
      </c>
      <c r="E46" s="13">
        <v>982600</v>
      </c>
      <c r="F46" s="13">
        <v>914800</v>
      </c>
      <c r="G46" s="13">
        <v>886900</v>
      </c>
      <c r="H46" s="13">
        <v>825700</v>
      </c>
      <c r="I46" s="13">
        <v>746500</v>
      </c>
      <c r="J46" s="13">
        <v>736200</v>
      </c>
      <c r="K46" s="13">
        <v>681400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381300</v>
      </c>
      <c r="E48" s="13">
        <v>353900</v>
      </c>
      <c r="F48" s="13">
        <v>335000</v>
      </c>
      <c r="G48" s="13">
        <v>325700</v>
      </c>
      <c r="H48" s="13">
        <v>321700</v>
      </c>
      <c r="I48" s="13">
        <v>288800</v>
      </c>
      <c r="J48" s="13">
        <v>274000</v>
      </c>
      <c r="K48" s="13">
        <v>258000</v>
      </c>
    </row>
    <row r="49" spans="3:11" x14ac:dyDescent="0.2">
      <c r="C49" s="11" t="s">
        <v>57</v>
      </c>
      <c r="D49" s="13">
        <v>401400</v>
      </c>
      <c r="E49" s="13">
        <v>404400</v>
      </c>
      <c r="F49" s="13">
        <v>378300</v>
      </c>
      <c r="G49" s="13">
        <v>386200</v>
      </c>
      <c r="H49" s="13">
        <v>383000</v>
      </c>
      <c r="I49" s="13">
        <v>388800</v>
      </c>
      <c r="J49" s="13">
        <v>300400</v>
      </c>
      <c r="K49" s="13">
        <v>284200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146400</v>
      </c>
      <c r="E52" s="13">
        <v>141000</v>
      </c>
      <c r="F52" s="13">
        <v>145700</v>
      </c>
      <c r="G52" s="13">
        <v>162900</v>
      </c>
      <c r="H52" s="13">
        <v>151700</v>
      </c>
      <c r="I52" s="13">
        <v>151600</v>
      </c>
      <c r="J52" s="13">
        <v>167300</v>
      </c>
      <c r="K52" s="13">
        <v>160600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1812500</v>
      </c>
      <c r="E54" s="13">
        <v>1882000</v>
      </c>
      <c r="F54" s="13">
        <v>1773800</v>
      </c>
      <c r="G54" s="13">
        <v>1761800</v>
      </c>
      <c r="H54" s="13">
        <v>1682200</v>
      </c>
      <c r="I54" s="13">
        <v>1575700</v>
      </c>
      <c r="J54" s="13">
        <v>1477800</v>
      </c>
      <c r="K54" s="13">
        <v>1384200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256600</v>
      </c>
      <c r="E57" s="13">
        <v>217300</v>
      </c>
      <c r="F57" s="13">
        <v>201400</v>
      </c>
      <c r="G57" s="13">
        <v>204300</v>
      </c>
      <c r="H57" s="13">
        <v>211700</v>
      </c>
      <c r="I57" s="13">
        <v>155500</v>
      </c>
      <c r="J57" s="13">
        <v>158700</v>
      </c>
      <c r="K57" s="13">
        <v>139900</v>
      </c>
    </row>
    <row r="58" spans="3:11" x14ac:dyDescent="0.2">
      <c r="C58" s="11" t="s">
        <v>66</v>
      </c>
      <c r="D58" s="13">
        <v>10300</v>
      </c>
      <c r="E58" s="13">
        <v>9600</v>
      </c>
      <c r="F58" s="13">
        <v>25700</v>
      </c>
      <c r="G58" s="13">
        <v>35500</v>
      </c>
      <c r="H58" s="13">
        <v>25100</v>
      </c>
      <c r="I58" s="13">
        <v>18500</v>
      </c>
      <c r="J58" s="13">
        <v>23100</v>
      </c>
      <c r="K58" s="13">
        <v>16600</v>
      </c>
    </row>
    <row r="59" spans="3:11" x14ac:dyDescent="0.2">
      <c r="C59" s="11" t="s">
        <v>67</v>
      </c>
      <c r="D59" s="13">
        <v>118000</v>
      </c>
      <c r="E59" s="13">
        <v>117700</v>
      </c>
      <c r="F59" s="13">
        <v>115000</v>
      </c>
      <c r="G59" s="13">
        <v>114000</v>
      </c>
      <c r="H59" s="13">
        <v>118400</v>
      </c>
      <c r="I59" s="13">
        <v>126900</v>
      </c>
      <c r="J59" s="13">
        <v>105700</v>
      </c>
      <c r="K59" s="13">
        <v>100300</v>
      </c>
    </row>
    <row r="60" spans="3:11" x14ac:dyDescent="0.2">
      <c r="C60" s="11" t="s">
        <v>68</v>
      </c>
      <c r="D60" s="13">
        <v>384800</v>
      </c>
      <c r="E60" s="13">
        <v>344600</v>
      </c>
      <c r="F60" s="13">
        <v>342100</v>
      </c>
      <c r="G60" s="13">
        <v>353800</v>
      </c>
      <c r="H60" s="13">
        <v>355200</v>
      </c>
      <c r="I60" s="13">
        <v>300900</v>
      </c>
      <c r="J60" s="13">
        <v>287400</v>
      </c>
      <c r="K60" s="13">
        <v>256800</v>
      </c>
    </row>
    <row r="61" spans="3:11" x14ac:dyDescent="0.2">
      <c r="C61" s="11" t="s">
        <v>69</v>
      </c>
      <c r="D61" s="13">
        <v>811100</v>
      </c>
      <c r="E61" s="13">
        <v>923600</v>
      </c>
      <c r="F61" s="13">
        <v>815000</v>
      </c>
      <c r="G61" s="13">
        <v>773200</v>
      </c>
      <c r="H61" s="13">
        <v>726500</v>
      </c>
      <c r="I61" s="13">
        <v>673500</v>
      </c>
      <c r="J61" s="13">
        <v>637900</v>
      </c>
      <c r="K61" s="13">
        <v>618300</v>
      </c>
    </row>
    <row r="62" spans="3:11" x14ac:dyDescent="0.2">
      <c r="C62" s="11" t="s">
        <v>70</v>
      </c>
      <c r="D62" s="13">
        <v>230700</v>
      </c>
      <c r="E62" s="13">
        <v>225800</v>
      </c>
      <c r="F62" s="13">
        <v>232900</v>
      </c>
      <c r="G62" s="13">
        <v>243400</v>
      </c>
      <c r="H62" s="13">
        <v>243800</v>
      </c>
      <c r="I62" s="13">
        <v>254200</v>
      </c>
      <c r="J62" s="13">
        <v>229600</v>
      </c>
      <c r="K62" s="13">
        <v>222800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1435800</v>
      </c>
      <c r="E66" s="13">
        <v>1502900</v>
      </c>
      <c r="F66" s="13">
        <v>1399200</v>
      </c>
      <c r="G66" s="13">
        <v>1380400</v>
      </c>
      <c r="H66" s="13">
        <v>1337400</v>
      </c>
      <c r="I66" s="13">
        <v>1239000</v>
      </c>
      <c r="J66" s="13">
        <v>1162900</v>
      </c>
      <c r="K66" s="13">
        <v>1106100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256000</v>
      </c>
      <c r="E72" s="13">
        <v>245000</v>
      </c>
      <c r="F72" s="13">
        <v>228900</v>
      </c>
      <c r="G72" s="13">
        <v>199300</v>
      </c>
      <c r="H72" s="13">
        <v>171700</v>
      </c>
      <c r="I72" s="13">
        <v>180400</v>
      </c>
      <c r="J72" s="13">
        <v>157600</v>
      </c>
      <c r="K72" s="13">
        <v>136600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376600</v>
      </c>
      <c r="E76" s="13">
        <v>379000</v>
      </c>
      <c r="F76" s="13">
        <v>374600</v>
      </c>
      <c r="G76" s="13">
        <v>381300</v>
      </c>
      <c r="H76" s="13">
        <v>344800</v>
      </c>
      <c r="I76" s="13">
        <v>336700</v>
      </c>
      <c r="J76" s="13">
        <v>314900</v>
      </c>
      <c r="K76" s="13">
        <v>278100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11000</v>
      </c>
      <c r="E81" s="13">
        <v>16100</v>
      </c>
      <c r="F81" s="13">
        <v>29700</v>
      </c>
      <c r="G81" s="13">
        <v>23400</v>
      </c>
      <c r="H81" s="13">
        <v>-8700</v>
      </c>
      <c r="I81" s="13">
        <v>22800</v>
      </c>
      <c r="J81" s="13">
        <v>21000</v>
      </c>
      <c r="K81" s="13">
        <v>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13300</v>
      </c>
      <c r="F83" s="13">
        <v>13600</v>
      </c>
      <c r="G83" s="13">
        <v>13400</v>
      </c>
      <c r="H83" s="13">
        <v>14000</v>
      </c>
      <c r="I83" s="13">
        <v>12900</v>
      </c>
      <c r="J83" s="13">
        <v>11800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147100</v>
      </c>
      <c r="E89" s="13">
        <v>73400</v>
      </c>
      <c r="F89" s="13">
        <v>-3400</v>
      </c>
      <c r="G89" s="13">
        <v>-34300</v>
      </c>
      <c r="H89" s="13">
        <v>50100</v>
      </c>
      <c r="I89" s="13">
        <v>20000</v>
      </c>
      <c r="J89" s="13">
        <v>13100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-20600</v>
      </c>
      <c r="F91" s="13">
        <v>-22900</v>
      </c>
      <c r="G91" s="13">
        <v>-20700</v>
      </c>
      <c r="H91" s="13">
        <v>-20400</v>
      </c>
      <c r="I91" s="13">
        <v>-13200</v>
      </c>
      <c r="J91" s="13">
        <v>-10100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-36600</v>
      </c>
      <c r="E94" s="13">
        <v>-63500</v>
      </c>
      <c r="F94" s="13">
        <v>-25400</v>
      </c>
      <c r="G94" s="13">
        <v>-23000</v>
      </c>
      <c r="H94" s="13">
        <v>-79700</v>
      </c>
      <c r="I94" s="13">
        <v>-67700</v>
      </c>
      <c r="J94" s="13">
        <v>-24700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-131900</v>
      </c>
      <c r="E100" s="13">
        <v>72700</v>
      </c>
      <c r="F100" s="13">
        <v>22700</v>
      </c>
      <c r="G100" s="13">
        <v>45800</v>
      </c>
      <c r="H100" s="13">
        <v>40300</v>
      </c>
      <c r="I100" s="13">
        <v>20100</v>
      </c>
      <c r="J100" s="13">
        <v>-4000</v>
      </c>
      <c r="K100" s="13">
        <v>51900</v>
      </c>
    </row>
    <row r="101" spans="3:11" x14ac:dyDescent="0.2">
      <c r="C101" s="11" t="s">
        <v>19</v>
      </c>
      <c r="D101" s="13">
        <v>-600</v>
      </c>
      <c r="E101" s="13">
        <v>-1200</v>
      </c>
      <c r="F101" s="13">
        <v>-2300</v>
      </c>
      <c r="G101" s="13">
        <v>1300</v>
      </c>
      <c r="H101" s="13">
        <v>600</v>
      </c>
      <c r="I101" s="13">
        <v>1000</v>
      </c>
      <c r="J101" s="13">
        <v>1700</v>
      </c>
      <c r="K101" s="13">
        <v>400</v>
      </c>
    </row>
    <row r="102" spans="3:11" x14ac:dyDescent="0.2">
      <c r="C102" s="11" t="s">
        <v>20</v>
      </c>
      <c r="D102" s="13">
        <v>-22000</v>
      </c>
      <c r="E102" s="13">
        <v>81400</v>
      </c>
      <c r="F102" s="13">
        <v>-8400</v>
      </c>
      <c r="G102" s="13">
        <v>-10300</v>
      </c>
      <c r="H102" s="13">
        <v>11300</v>
      </c>
      <c r="I102" s="13">
        <v>-26700</v>
      </c>
      <c r="J102" s="13">
        <v>-14000</v>
      </c>
      <c r="K102" s="13">
        <v>47200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32600</v>
      </c>
      <c r="E8" s="13">
        <v>20600</v>
      </c>
      <c r="F8" s="13">
        <v>21300</v>
      </c>
      <c r="G8" s="13">
        <v>16700</v>
      </c>
      <c r="H8" s="13">
        <v>14700</v>
      </c>
      <c r="I8" s="13">
        <v>10900</v>
      </c>
      <c r="J8" s="13">
        <v>7200</v>
      </c>
      <c r="K8" s="13">
        <v>4200</v>
      </c>
    </row>
    <row r="9" spans="1:11" x14ac:dyDescent="0.2">
      <c r="C9" s="11" t="s">
        <v>22</v>
      </c>
      <c r="D9" s="13">
        <v>4300</v>
      </c>
      <c r="E9" s="13">
        <v>4300</v>
      </c>
      <c r="F9" s="13">
        <v>3100</v>
      </c>
      <c r="G9" s="13">
        <v>2600</v>
      </c>
      <c r="H9" s="13">
        <v>2600</v>
      </c>
      <c r="I9" s="13">
        <v>1800</v>
      </c>
      <c r="J9" s="13">
        <v>1100</v>
      </c>
      <c r="K9" s="13">
        <v>800</v>
      </c>
    </row>
    <row r="10" spans="1:11" x14ac:dyDescent="0.2">
      <c r="C10" s="11" t="s">
        <v>23</v>
      </c>
      <c r="D10" s="13">
        <v>28300</v>
      </c>
      <c r="E10" s="13">
        <v>16300</v>
      </c>
      <c r="F10" s="13">
        <v>18200</v>
      </c>
      <c r="G10" s="13">
        <v>14100</v>
      </c>
      <c r="H10" s="13">
        <v>12100</v>
      </c>
      <c r="I10" s="13">
        <v>9100</v>
      </c>
      <c r="J10" s="13">
        <v>6100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57200</v>
      </c>
      <c r="E12" s="13">
        <v>138200</v>
      </c>
      <c r="F12" s="13">
        <v>34700</v>
      </c>
      <c r="G12" s="13">
        <v>40800</v>
      </c>
      <c r="H12" s="13">
        <v>45800</v>
      </c>
      <c r="I12" s="13">
        <v>40600</v>
      </c>
      <c r="J12" s="13">
        <v>32000</v>
      </c>
      <c r="K12" s="13">
        <v>30900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465400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1100</v>
      </c>
      <c r="F15" s="13">
        <v>1000</v>
      </c>
      <c r="G15" s="13">
        <v>1000</v>
      </c>
      <c r="H15" s="13">
        <v>1100</v>
      </c>
      <c r="I15" s="13">
        <v>900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102100</v>
      </c>
      <c r="E17" s="13">
        <v>176800</v>
      </c>
      <c r="F17" s="13">
        <v>68200</v>
      </c>
      <c r="G17" s="13">
        <v>72900</v>
      </c>
      <c r="H17" s="13">
        <v>82400</v>
      </c>
      <c r="I17" s="13">
        <v>286100</v>
      </c>
      <c r="J17" s="13">
        <v>54200</v>
      </c>
      <c r="K17" s="13">
        <v>56200</v>
      </c>
    </row>
    <row r="18" spans="3:11" x14ac:dyDescent="0.2">
      <c r="C18" s="11" t="s">
        <v>30</v>
      </c>
      <c r="D18" s="13">
        <v>-69500</v>
      </c>
      <c r="E18" s="13">
        <v>-156200</v>
      </c>
      <c r="F18" s="13">
        <v>-46900</v>
      </c>
      <c r="G18" s="13">
        <v>-56200</v>
      </c>
      <c r="H18" s="13">
        <v>-67700</v>
      </c>
      <c r="I18" s="13">
        <v>-275200</v>
      </c>
      <c r="J18" s="13">
        <v>-47000</v>
      </c>
      <c r="K18" s="13">
        <v>-52000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1700</v>
      </c>
      <c r="F20" s="13">
        <v>-10000</v>
      </c>
      <c r="G20" s="13">
        <v>9400</v>
      </c>
      <c r="H20" s="13">
        <v>2400</v>
      </c>
      <c r="I20" s="13">
        <v>3200</v>
      </c>
      <c r="J20" s="13">
        <v>3100</v>
      </c>
      <c r="K20" s="13">
        <v>1300</v>
      </c>
    </row>
    <row r="21" spans="3:11" x14ac:dyDescent="0.2">
      <c r="C21" s="11" t="s">
        <v>33</v>
      </c>
      <c r="D21" s="13">
        <v>-67200</v>
      </c>
      <c r="E21" s="13">
        <v>-153400</v>
      </c>
      <c r="F21" s="13">
        <v>-56000</v>
      </c>
      <c r="G21" s="13">
        <v>-45900</v>
      </c>
      <c r="H21" s="13">
        <v>-64200</v>
      </c>
      <c r="I21" s="13">
        <v>-271100</v>
      </c>
      <c r="J21" s="13">
        <v>-43100</v>
      </c>
      <c r="K21" s="13">
        <v>-49800</v>
      </c>
    </row>
    <row r="22" spans="3:11" x14ac:dyDescent="0.2">
      <c r="C22" s="11" t="s">
        <v>34</v>
      </c>
      <c r="D22" s="13">
        <v>8600</v>
      </c>
      <c r="E22" s="13">
        <v>4700</v>
      </c>
      <c r="F22" s="13">
        <v>4600</v>
      </c>
      <c r="G22" s="13">
        <v>4500</v>
      </c>
      <c r="H22" s="13">
        <v>4400</v>
      </c>
      <c r="I22" s="13">
        <v>4400</v>
      </c>
      <c r="J22" s="13">
        <v>4200</v>
      </c>
      <c r="K22" s="13">
        <v>4300</v>
      </c>
    </row>
    <row r="23" spans="3:11" x14ac:dyDescent="0.2">
      <c r="C23" s="11" t="s">
        <v>35</v>
      </c>
      <c r="D23" s="13">
        <v>-77100</v>
      </c>
      <c r="E23" s="13">
        <v>-159200</v>
      </c>
      <c r="F23" s="13">
        <v>-61500</v>
      </c>
      <c r="G23" s="13">
        <v>-51300</v>
      </c>
      <c r="H23" s="13">
        <v>-69700</v>
      </c>
      <c r="I23" s="13">
        <v>-276300</v>
      </c>
      <c r="J23" s="13">
        <v>-48100</v>
      </c>
      <c r="K23" s="13">
        <v>-54900</v>
      </c>
    </row>
    <row r="24" spans="3:11" x14ac:dyDescent="0.2">
      <c r="C24" s="11" t="s">
        <v>36</v>
      </c>
      <c r="D24" s="13">
        <v>1100</v>
      </c>
      <c r="E24" s="13">
        <v>-100</v>
      </c>
      <c r="F24" s="13">
        <v>300</v>
      </c>
      <c r="G24" s="13">
        <v>-1400</v>
      </c>
      <c r="H24" s="13">
        <v>2200</v>
      </c>
      <c r="I24" s="13">
        <v>-164700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-78200</v>
      </c>
      <c r="E26" s="13">
        <v>-159200</v>
      </c>
      <c r="F26" s="13">
        <v>-61800</v>
      </c>
      <c r="G26" s="13">
        <v>-49900</v>
      </c>
      <c r="H26" s="13">
        <v>-71900</v>
      </c>
      <c r="I26" s="13">
        <v>-111700</v>
      </c>
      <c r="J26" s="13">
        <v>-48100</v>
      </c>
      <c r="K26" s="13">
        <v>-55000</v>
      </c>
    </row>
    <row r="27" spans="3:11" x14ac:dyDescent="0.2">
      <c r="C27" s="11" t="s">
        <v>38</v>
      </c>
      <c r="D27" s="13">
        <v>-78200</v>
      </c>
      <c r="E27" s="13">
        <v>-159200</v>
      </c>
      <c r="F27" s="13">
        <v>-61800</v>
      </c>
      <c r="G27" s="13">
        <v>-49900</v>
      </c>
      <c r="H27" s="13">
        <v>-71900</v>
      </c>
      <c r="I27" s="13">
        <v>-111700</v>
      </c>
      <c r="J27" s="13">
        <v>-48100</v>
      </c>
      <c r="K27" s="13">
        <v>-55000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 t="s">
        <v>92</v>
      </c>
      <c r="F29" s="13" t="s">
        <v>92</v>
      </c>
      <c r="G29" s="13" t="s">
        <v>92</v>
      </c>
      <c r="H29" s="13">
        <v>2700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-1700</v>
      </c>
      <c r="F32" s="13">
        <v>10000</v>
      </c>
      <c r="G32" s="13">
        <v>-9400</v>
      </c>
      <c r="H32" s="13">
        <v>-2400</v>
      </c>
      <c r="I32" s="13">
        <v>-3200</v>
      </c>
      <c r="J32" s="13">
        <v>-3100</v>
      </c>
      <c r="K32" s="13">
        <v>-1300</v>
      </c>
    </row>
    <row r="33" spans="2:11" x14ac:dyDescent="0.2">
      <c r="C33" s="11" t="s">
        <v>44</v>
      </c>
      <c r="D33" s="13">
        <v>-78100</v>
      </c>
      <c r="E33" s="13">
        <v>-159200</v>
      </c>
      <c r="F33" s="13">
        <v>-61800</v>
      </c>
      <c r="G33" s="13">
        <v>-49900</v>
      </c>
      <c r="H33" s="13">
        <v>-69200</v>
      </c>
      <c r="I33" s="13">
        <v>-111700</v>
      </c>
      <c r="J33" s="13">
        <v>-48100</v>
      </c>
      <c r="K33" s="13">
        <v>-55000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-78100</v>
      </c>
      <c r="E35" s="13">
        <v>-159200</v>
      </c>
      <c r="F35" s="13">
        <v>-61800</v>
      </c>
      <c r="G35" s="13">
        <v>-49900</v>
      </c>
      <c r="H35" s="13">
        <v>-69200</v>
      </c>
      <c r="I35" s="13">
        <v>-111700</v>
      </c>
      <c r="J35" s="13">
        <v>-48100</v>
      </c>
      <c r="K35" s="13">
        <v>-55000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79700</v>
      </c>
      <c r="E41" s="13">
        <v>201800</v>
      </c>
      <c r="F41" s="13">
        <v>73300</v>
      </c>
      <c r="G41" s="13">
        <v>114300</v>
      </c>
      <c r="H41" s="13">
        <v>49100</v>
      </c>
      <c r="I41" s="13">
        <v>64100</v>
      </c>
      <c r="J41" s="13">
        <v>37400</v>
      </c>
      <c r="K41" s="13">
        <v>44800</v>
      </c>
    </row>
    <row r="42" spans="2:11" x14ac:dyDescent="0.2">
      <c r="C42" s="11" t="s">
        <v>50</v>
      </c>
      <c r="D42" s="13">
        <v>424400</v>
      </c>
      <c r="E42" s="13">
        <v>362600</v>
      </c>
      <c r="F42" s="13">
        <v>465600</v>
      </c>
      <c r="G42" s="13">
        <v>448200</v>
      </c>
      <c r="H42" s="13">
        <v>309500</v>
      </c>
      <c r="I42" s="13">
        <v>347400</v>
      </c>
      <c r="J42" s="13">
        <v>189800</v>
      </c>
      <c r="K42" s="13">
        <v>235100</v>
      </c>
    </row>
    <row r="43" spans="2:11" x14ac:dyDescent="0.2">
      <c r="C43" s="11" t="s">
        <v>51</v>
      </c>
      <c r="D43" s="13">
        <v>22000</v>
      </c>
      <c r="E43" s="13">
        <v>14200</v>
      </c>
      <c r="F43" s="13">
        <v>15100</v>
      </c>
      <c r="G43" s="13">
        <v>10800</v>
      </c>
      <c r="H43" s="13">
        <v>9500</v>
      </c>
      <c r="I43" s="13">
        <v>6000</v>
      </c>
      <c r="J43" s="13">
        <v>3800</v>
      </c>
      <c r="K43" s="13">
        <v>1900</v>
      </c>
    </row>
    <row r="44" spans="2:11" x14ac:dyDescent="0.2">
      <c r="C44" s="11" t="s">
        <v>52</v>
      </c>
      <c r="D44" s="13">
        <v>8400</v>
      </c>
      <c r="E44" s="13">
        <v>6300</v>
      </c>
      <c r="F44" s="13">
        <v>7800</v>
      </c>
      <c r="G44" s="13">
        <v>8100</v>
      </c>
      <c r="H44" s="13">
        <v>4600</v>
      </c>
      <c r="I44" s="13">
        <v>7300</v>
      </c>
      <c r="J44" s="13">
        <v>3900</v>
      </c>
      <c r="K44" s="13">
        <v>3700</v>
      </c>
    </row>
    <row r="45" spans="2:11" x14ac:dyDescent="0.2">
      <c r="C45" s="11" t="s">
        <v>53</v>
      </c>
      <c r="D45" s="13">
        <v>16600</v>
      </c>
      <c r="E45" s="13">
        <v>16200</v>
      </c>
      <c r="F45" s="13">
        <v>14400</v>
      </c>
      <c r="G45" s="13">
        <v>10600</v>
      </c>
      <c r="H45" s="13">
        <v>19300</v>
      </c>
      <c r="I45" s="13">
        <v>6200</v>
      </c>
      <c r="J45" s="13">
        <v>6000</v>
      </c>
      <c r="K45" s="13">
        <v>10800</v>
      </c>
    </row>
    <row r="46" spans="2:11" x14ac:dyDescent="0.2">
      <c r="C46" s="11" t="s">
        <v>54</v>
      </c>
      <c r="D46" s="13">
        <v>551100</v>
      </c>
      <c r="E46" s="13">
        <v>601000</v>
      </c>
      <c r="F46" s="13">
        <v>576200</v>
      </c>
      <c r="G46" s="13">
        <v>592000</v>
      </c>
      <c r="H46" s="13">
        <v>392000</v>
      </c>
      <c r="I46" s="13">
        <v>431000</v>
      </c>
      <c r="J46" s="13">
        <v>241000</v>
      </c>
      <c r="K46" s="13">
        <v>296200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13800</v>
      </c>
      <c r="G47" s="13">
        <v>42700</v>
      </c>
      <c r="H47" s="13" t="s">
        <v>92</v>
      </c>
      <c r="I47" s="13">
        <v>15100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11400</v>
      </c>
      <c r="E48" s="13">
        <v>10700</v>
      </c>
      <c r="F48" s="13">
        <v>9100</v>
      </c>
      <c r="G48" s="13">
        <v>8900</v>
      </c>
      <c r="H48" s="13">
        <v>9100</v>
      </c>
      <c r="I48" s="13">
        <v>9600</v>
      </c>
      <c r="J48" s="13">
        <v>10500</v>
      </c>
      <c r="K48" s="13">
        <v>9700</v>
      </c>
    </row>
    <row r="49" spans="3:11" x14ac:dyDescent="0.2">
      <c r="C49" s="11" t="s">
        <v>57</v>
      </c>
      <c r="D49" s="13">
        <v>220800</v>
      </c>
      <c r="E49" s="13">
        <v>220800</v>
      </c>
      <c r="F49" s="13">
        <v>220800</v>
      </c>
      <c r="G49" s="13">
        <v>220800</v>
      </c>
      <c r="H49" s="13">
        <v>220800</v>
      </c>
      <c r="I49" s="13">
        <v>220800</v>
      </c>
      <c r="J49" s="13">
        <v>684500</v>
      </c>
      <c r="K49" s="13">
        <v>684500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6100</v>
      </c>
      <c r="F52" s="13">
        <v>5900</v>
      </c>
      <c r="G52" s="13">
        <v>5600</v>
      </c>
      <c r="H52" s="13">
        <v>5200</v>
      </c>
      <c r="I52" s="13">
        <v>4200</v>
      </c>
      <c r="J52" s="13">
        <v>3000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790000</v>
      </c>
      <c r="E54" s="13">
        <v>838600</v>
      </c>
      <c r="F54" s="13">
        <v>825900</v>
      </c>
      <c r="G54" s="13">
        <v>870000</v>
      </c>
      <c r="H54" s="13">
        <v>627000</v>
      </c>
      <c r="I54" s="13">
        <v>680800</v>
      </c>
      <c r="J54" s="13">
        <v>939000</v>
      </c>
      <c r="K54" s="13">
        <v>993400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80600</v>
      </c>
      <c r="E57" s="13">
        <v>54300</v>
      </c>
      <c r="F57" s="13">
        <v>41600</v>
      </c>
      <c r="G57" s="13">
        <v>43700</v>
      </c>
      <c r="H57" s="13">
        <v>53900</v>
      </c>
      <c r="I57" s="13">
        <v>53700</v>
      </c>
      <c r="J57" s="13">
        <v>35600</v>
      </c>
      <c r="K57" s="13">
        <v>39600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11600</v>
      </c>
      <c r="F59" s="13">
        <v>11400</v>
      </c>
      <c r="G59" s="13">
        <v>97000</v>
      </c>
      <c r="H59" s="13">
        <v>16200</v>
      </c>
      <c r="I59" s="13">
        <v>14500</v>
      </c>
      <c r="J59" s="13">
        <v>65000</v>
      </c>
      <c r="K59" s="13">
        <v>70000</v>
      </c>
    </row>
    <row r="60" spans="3:11" x14ac:dyDescent="0.2">
      <c r="C60" s="11" t="s">
        <v>68</v>
      </c>
      <c r="D60" s="13">
        <v>86100</v>
      </c>
      <c r="E60" s="13">
        <v>65900</v>
      </c>
      <c r="F60" s="13">
        <v>53000</v>
      </c>
      <c r="G60" s="13">
        <v>140700</v>
      </c>
      <c r="H60" s="13">
        <v>70000</v>
      </c>
      <c r="I60" s="13">
        <v>68200</v>
      </c>
      <c r="J60" s="13">
        <v>100700</v>
      </c>
      <c r="K60" s="13">
        <v>109600</v>
      </c>
    </row>
    <row r="61" spans="3:11" x14ac:dyDescent="0.2">
      <c r="C61" s="11" t="s">
        <v>69</v>
      </c>
      <c r="D61" s="13">
        <v>321700</v>
      </c>
      <c r="E61" s="13">
        <v>318800</v>
      </c>
      <c r="F61" s="13">
        <v>169400</v>
      </c>
      <c r="G61" s="13">
        <v>166800</v>
      </c>
      <c r="H61" s="13">
        <v>164200</v>
      </c>
      <c r="I61" s="13">
        <v>161600</v>
      </c>
      <c r="J61" s="13">
        <v>159200</v>
      </c>
      <c r="K61" s="13">
        <v>156900</v>
      </c>
    </row>
    <row r="62" spans="3:11" x14ac:dyDescent="0.2">
      <c r="C62" s="11" t="s">
        <v>70</v>
      </c>
      <c r="D62" s="13">
        <v>39200</v>
      </c>
      <c r="E62" s="13">
        <v>43000</v>
      </c>
      <c r="F62" s="13">
        <v>41600</v>
      </c>
      <c r="G62" s="13">
        <v>40900</v>
      </c>
      <c r="H62" s="13">
        <v>40000</v>
      </c>
      <c r="I62" s="13">
        <v>41300</v>
      </c>
      <c r="J62" s="13">
        <v>412200</v>
      </c>
      <c r="K62" s="13">
        <v>416100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447000</v>
      </c>
      <c r="E66" s="13">
        <v>427600</v>
      </c>
      <c r="F66" s="13">
        <v>264000</v>
      </c>
      <c r="G66" s="13">
        <v>348400</v>
      </c>
      <c r="H66" s="13">
        <v>274200</v>
      </c>
      <c r="I66" s="13">
        <v>271100</v>
      </c>
      <c r="J66" s="13">
        <v>672100</v>
      </c>
      <c r="K66" s="13">
        <v>682600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-1399200</v>
      </c>
      <c r="E72" s="13">
        <v>-1321100</v>
      </c>
      <c r="F72" s="13">
        <v>-1161900</v>
      </c>
      <c r="G72" s="13">
        <v>-1097100</v>
      </c>
      <c r="H72" s="13">
        <v>-1047500</v>
      </c>
      <c r="I72" s="13">
        <v>-978300</v>
      </c>
      <c r="J72" s="13">
        <v>-866700</v>
      </c>
      <c r="K72" s="13">
        <v>-818500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342900</v>
      </c>
      <c r="E76" s="13">
        <v>411000</v>
      </c>
      <c r="F76" s="13">
        <v>561900</v>
      </c>
      <c r="G76" s="13">
        <v>521600</v>
      </c>
      <c r="H76" s="13">
        <v>352900</v>
      </c>
      <c r="I76" s="13">
        <v>409700</v>
      </c>
      <c r="J76" s="13">
        <v>266900</v>
      </c>
      <c r="K76" s="13">
        <v>310800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-78100</v>
      </c>
      <c r="E81" s="13">
        <v>-159200</v>
      </c>
      <c r="F81" s="13">
        <v>-61800</v>
      </c>
      <c r="G81" s="13">
        <v>-49900</v>
      </c>
      <c r="H81" s="13">
        <v>-69200</v>
      </c>
      <c r="I81" s="13">
        <v>-111700</v>
      </c>
      <c r="J81" s="13">
        <v>-48100</v>
      </c>
      <c r="K81" s="13">
        <v>-55000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1000</v>
      </c>
      <c r="G83" s="13">
        <v>1000</v>
      </c>
      <c r="H83" s="13">
        <v>1100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-60700</v>
      </c>
      <c r="E89" s="13">
        <v>-132800</v>
      </c>
      <c r="F89" s="13">
        <v>-57000</v>
      </c>
      <c r="G89" s="13">
        <v>-49500</v>
      </c>
      <c r="H89" s="13">
        <v>-73000</v>
      </c>
      <c r="I89" s="13">
        <v>-48900</v>
      </c>
      <c r="J89" s="13">
        <v>-41900</v>
      </c>
      <c r="K89" s="13">
        <v>-49800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-2700</v>
      </c>
      <c r="F91" s="13">
        <v>-1100</v>
      </c>
      <c r="G91" s="13">
        <v>-800</v>
      </c>
      <c r="H91" s="13">
        <v>-1100</v>
      </c>
      <c r="I91" s="13">
        <v>-1100</v>
      </c>
      <c r="J91" s="13">
        <v>-1500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-63800</v>
      </c>
      <c r="E94" s="13">
        <v>114500</v>
      </c>
      <c r="F94" s="13">
        <v>10700</v>
      </c>
      <c r="G94" s="13">
        <v>-182600</v>
      </c>
      <c r="H94" s="13">
        <v>51500</v>
      </c>
      <c r="I94" s="13">
        <v>-173900</v>
      </c>
      <c r="J94" s="13">
        <v>43500</v>
      </c>
      <c r="K94" s="13">
        <v>-92400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146800</v>
      </c>
      <c r="F100" s="13">
        <v>7000</v>
      </c>
      <c r="G100" s="13">
        <v>296600</v>
      </c>
      <c r="H100" s="13">
        <v>6900</v>
      </c>
      <c r="I100" s="13">
        <v>250200</v>
      </c>
      <c r="J100" s="13">
        <v>-9500</v>
      </c>
      <c r="K100" s="13">
        <v>-100</v>
      </c>
    </row>
    <row r="101" spans="3:11" x14ac:dyDescent="0.2">
      <c r="C101" s="11" t="s">
        <v>19</v>
      </c>
      <c r="D101" s="13">
        <v>2700</v>
      </c>
      <c r="E101" s="13">
        <v>-100</v>
      </c>
      <c r="F101" s="13">
        <v>-1900</v>
      </c>
      <c r="G101" s="13">
        <v>900</v>
      </c>
      <c r="H101" s="13">
        <v>300</v>
      </c>
      <c r="I101" s="13">
        <v>400</v>
      </c>
      <c r="J101" s="13">
        <v>500</v>
      </c>
      <c r="K101" s="13">
        <v>100</v>
      </c>
    </row>
    <row r="102" spans="3:11" x14ac:dyDescent="0.2">
      <c r="C102" s="11" t="s">
        <v>20</v>
      </c>
      <c r="D102" s="13">
        <v>-121500</v>
      </c>
      <c r="E102" s="13">
        <v>128400</v>
      </c>
      <c r="F102" s="13">
        <v>-41100</v>
      </c>
      <c r="G102" s="13">
        <v>65300</v>
      </c>
      <c r="H102" s="13">
        <v>-14300</v>
      </c>
      <c r="I102" s="13">
        <v>27800</v>
      </c>
      <c r="J102" s="13">
        <v>-7400</v>
      </c>
      <c r="K102" s="13">
        <v>-142300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1000</v>
      </c>
      <c r="G8" s="13">
        <v>900</v>
      </c>
      <c r="H8" s="13">
        <v>1000</v>
      </c>
      <c r="I8" s="13">
        <v>900</v>
      </c>
      <c r="J8" s="13">
        <v>800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1000</v>
      </c>
      <c r="I10" s="13">
        <v>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13100</v>
      </c>
      <c r="F12" s="13">
        <v>16800</v>
      </c>
      <c r="G12" s="13">
        <v>22800</v>
      </c>
      <c r="H12" s="13">
        <v>15400</v>
      </c>
      <c r="I12" s="13">
        <v>15800</v>
      </c>
      <c r="J12" s="13">
        <v>13900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16500</v>
      </c>
      <c r="F17" s="13">
        <v>19800</v>
      </c>
      <c r="G17" s="13">
        <v>26600</v>
      </c>
      <c r="H17" s="13">
        <v>17700</v>
      </c>
      <c r="I17" s="13">
        <v>18700</v>
      </c>
      <c r="J17" s="13">
        <v>17400</v>
      </c>
      <c r="K17" s="13">
        <v>15500</v>
      </c>
    </row>
    <row r="18" spans="3:11" x14ac:dyDescent="0.2">
      <c r="C18" s="11" t="s">
        <v>30</v>
      </c>
      <c r="D18" s="13">
        <v>-14800</v>
      </c>
      <c r="E18" s="13">
        <v>-15600</v>
      </c>
      <c r="F18" s="13">
        <v>-18800</v>
      </c>
      <c r="G18" s="13">
        <v>-25700</v>
      </c>
      <c r="H18" s="13">
        <v>-16700</v>
      </c>
      <c r="I18" s="13">
        <v>-17800</v>
      </c>
      <c r="J18" s="13">
        <v>-16600</v>
      </c>
      <c r="K18" s="13">
        <v>-14600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200</v>
      </c>
      <c r="G20" s="13">
        <v>100</v>
      </c>
      <c r="H20" s="13">
        <v>300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-14300</v>
      </c>
      <c r="E21" s="13">
        <v>-15400</v>
      </c>
      <c r="F21" s="13">
        <v>-18400</v>
      </c>
      <c r="G21" s="13">
        <v>-25600</v>
      </c>
      <c r="H21" s="13">
        <v>-16300</v>
      </c>
      <c r="I21" s="13">
        <v>-17500</v>
      </c>
      <c r="J21" s="13">
        <v>-16300</v>
      </c>
      <c r="K21" s="13">
        <v>-14300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-14300</v>
      </c>
      <c r="E23" s="13">
        <v>-15500</v>
      </c>
      <c r="F23" s="13">
        <v>-18500</v>
      </c>
      <c r="G23" s="13">
        <v>-25600</v>
      </c>
      <c r="H23" s="13">
        <v>-16400</v>
      </c>
      <c r="I23" s="13">
        <v>-17500</v>
      </c>
      <c r="J23" s="13">
        <v>-16300</v>
      </c>
      <c r="K23" s="13">
        <v>-14300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100</v>
      </c>
      <c r="G24" s="13">
        <v>300</v>
      </c>
      <c r="H24" s="13">
        <v>1000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-15500</v>
      </c>
      <c r="F26" s="13">
        <v>-18600</v>
      </c>
      <c r="G26" s="13">
        <v>-26000</v>
      </c>
      <c r="H26" s="13">
        <v>-17400</v>
      </c>
      <c r="I26" s="13">
        <v>-17600</v>
      </c>
      <c r="J26" s="13">
        <v>-16400</v>
      </c>
      <c r="K26" s="13">
        <v>-14400</v>
      </c>
    </row>
    <row r="27" spans="3:11" x14ac:dyDescent="0.2">
      <c r="C27" s="11" t="s">
        <v>38</v>
      </c>
      <c r="D27" s="13">
        <v>-14100</v>
      </c>
      <c r="E27" s="13">
        <v>-15500</v>
      </c>
      <c r="F27" s="13">
        <v>-18600</v>
      </c>
      <c r="G27" s="13">
        <v>-26000</v>
      </c>
      <c r="H27" s="13">
        <v>-17400</v>
      </c>
      <c r="I27" s="13">
        <v>-17600</v>
      </c>
      <c r="J27" s="13">
        <v>-16400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-200</v>
      </c>
      <c r="G32" s="13">
        <v>-100</v>
      </c>
      <c r="H32" s="13">
        <v>-300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-14100</v>
      </c>
      <c r="E33" s="13">
        <v>-15500</v>
      </c>
      <c r="F33" s="13">
        <v>-18600</v>
      </c>
      <c r="G33" s="13">
        <v>-26000</v>
      </c>
      <c r="H33" s="13">
        <v>-17400</v>
      </c>
      <c r="I33" s="13">
        <v>-17600</v>
      </c>
      <c r="J33" s="13">
        <v>-16400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-15500</v>
      </c>
      <c r="F35" s="13">
        <v>-18600</v>
      </c>
      <c r="G35" s="13">
        <v>-26000</v>
      </c>
      <c r="H35" s="13">
        <v>-17400</v>
      </c>
      <c r="I35" s="13">
        <v>-17600</v>
      </c>
      <c r="J35" s="13">
        <v>-16400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87900</v>
      </c>
      <c r="F41" s="13">
        <v>11700</v>
      </c>
      <c r="G41" s="13">
        <v>12800</v>
      </c>
      <c r="H41" s="13">
        <v>16000</v>
      </c>
      <c r="I41" s="13">
        <v>20800</v>
      </c>
      <c r="J41" s="13">
        <v>45800</v>
      </c>
      <c r="K41" s="13">
        <v>26200</v>
      </c>
    </row>
    <row r="42" spans="2:11" x14ac:dyDescent="0.2">
      <c r="C42" s="11" t="s">
        <v>50</v>
      </c>
      <c r="D42" s="13">
        <v>70700</v>
      </c>
      <c r="E42" s="13">
        <v>21100</v>
      </c>
      <c r="F42" s="13">
        <v>42500</v>
      </c>
      <c r="G42" s="13">
        <v>34600</v>
      </c>
      <c r="H42" s="13">
        <v>51200</v>
      </c>
      <c r="I42" s="13">
        <v>55700</v>
      </c>
      <c r="J42" s="13">
        <v>52100</v>
      </c>
      <c r="K42" s="13">
        <v>74400</v>
      </c>
    </row>
    <row r="43" spans="2:11" x14ac:dyDescent="0.2">
      <c r="C43" s="11" t="s">
        <v>51</v>
      </c>
      <c r="D43" s="13">
        <v>2100</v>
      </c>
      <c r="E43" s="13">
        <v>2500</v>
      </c>
      <c r="F43" s="13">
        <v>1500</v>
      </c>
      <c r="G43" s="13">
        <v>1300</v>
      </c>
      <c r="H43" s="13">
        <v>1800</v>
      </c>
      <c r="I43" s="13">
        <v>1600</v>
      </c>
      <c r="J43" s="13">
        <v>1300</v>
      </c>
      <c r="K43" s="13">
        <v>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>
        <v>500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101200</v>
      </c>
      <c r="E46" s="13">
        <v>112100</v>
      </c>
      <c r="F46" s="13">
        <v>56200</v>
      </c>
      <c r="G46" s="13">
        <v>49200</v>
      </c>
      <c r="H46" s="13">
        <v>69500</v>
      </c>
      <c r="I46" s="13">
        <v>78600</v>
      </c>
      <c r="J46" s="13">
        <v>99800</v>
      </c>
      <c r="K46" s="13">
        <v>105200</v>
      </c>
    </row>
    <row r="47" spans="2:11" x14ac:dyDescent="0.2">
      <c r="C47" s="11" t="s">
        <v>55</v>
      </c>
      <c r="D47" s="13">
        <v>300</v>
      </c>
      <c r="E47" s="13">
        <v>900</v>
      </c>
      <c r="F47" s="13">
        <v>1700</v>
      </c>
      <c r="G47" s="13">
        <v>5200</v>
      </c>
      <c r="H47" s="13">
        <v>8700</v>
      </c>
      <c r="I47" s="13">
        <v>12400</v>
      </c>
      <c r="J47" s="13">
        <v>11100</v>
      </c>
      <c r="K47" s="13">
        <v>17700</v>
      </c>
    </row>
    <row r="48" spans="2:11" x14ac:dyDescent="0.2">
      <c r="C48" s="11" t="s">
        <v>56</v>
      </c>
      <c r="D48" s="13">
        <v>2200</v>
      </c>
      <c r="E48" s="13">
        <v>2200</v>
      </c>
      <c r="F48" s="13">
        <v>2200</v>
      </c>
      <c r="G48" s="13">
        <v>2000</v>
      </c>
      <c r="H48" s="13">
        <v>2000</v>
      </c>
      <c r="I48" s="13">
        <v>1800</v>
      </c>
      <c r="J48" s="13">
        <v>1500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103700</v>
      </c>
      <c r="E54" s="13">
        <v>115200</v>
      </c>
      <c r="F54" s="13">
        <v>60100</v>
      </c>
      <c r="G54" s="13">
        <v>56500</v>
      </c>
      <c r="H54" s="13">
        <v>80300</v>
      </c>
      <c r="I54" s="13">
        <v>92800</v>
      </c>
      <c r="J54" s="13">
        <v>112400</v>
      </c>
      <c r="K54" s="13">
        <v>124000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5300</v>
      </c>
      <c r="F57" s="13">
        <v>12400</v>
      </c>
      <c r="G57" s="13">
        <v>8200</v>
      </c>
      <c r="H57" s="13">
        <v>6400</v>
      </c>
      <c r="I57" s="13">
        <v>4300</v>
      </c>
      <c r="J57" s="13">
        <v>7100</v>
      </c>
      <c r="K57" s="13">
        <v>5100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3700</v>
      </c>
      <c r="F59" s="13">
        <v>2700</v>
      </c>
      <c r="G59" s="13">
        <v>2600</v>
      </c>
      <c r="H59" s="13">
        <v>3800</v>
      </c>
      <c r="I59" s="13">
        <v>3500</v>
      </c>
      <c r="J59" s="13">
        <v>3900</v>
      </c>
      <c r="K59" s="13">
        <v>1900</v>
      </c>
    </row>
    <row r="60" spans="3:11" x14ac:dyDescent="0.2">
      <c r="C60" s="11" t="s">
        <v>68</v>
      </c>
      <c r="D60" s="13">
        <v>10500</v>
      </c>
      <c r="E60" s="13">
        <v>9000</v>
      </c>
      <c r="F60" s="13">
        <v>15100</v>
      </c>
      <c r="G60" s="13">
        <v>10800</v>
      </c>
      <c r="H60" s="13">
        <v>10200</v>
      </c>
      <c r="I60" s="13">
        <v>7800</v>
      </c>
      <c r="J60" s="13">
        <v>11000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1300</v>
      </c>
      <c r="H62" s="13">
        <v>1400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10100</v>
      </c>
      <c r="F66" s="13">
        <v>16200</v>
      </c>
      <c r="G66" s="13">
        <v>12100</v>
      </c>
      <c r="H66" s="13">
        <v>11700</v>
      </c>
      <c r="I66" s="13">
        <v>8300</v>
      </c>
      <c r="J66" s="13">
        <v>11500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-215400</v>
      </c>
      <c r="E72" s="13">
        <v>-201300</v>
      </c>
      <c r="F72" s="13">
        <v>-185900</v>
      </c>
      <c r="G72" s="13">
        <v>-167200</v>
      </c>
      <c r="H72" s="13">
        <v>-141300</v>
      </c>
      <c r="I72" s="13">
        <v>-123900</v>
      </c>
      <c r="J72" s="13">
        <v>-106300</v>
      </c>
      <c r="K72" s="13">
        <v>-90000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92200</v>
      </c>
      <c r="E76" s="13">
        <v>105100</v>
      </c>
      <c r="F76" s="13">
        <v>43900</v>
      </c>
      <c r="G76" s="13">
        <v>44300</v>
      </c>
      <c r="H76" s="13">
        <v>68600</v>
      </c>
      <c r="I76" s="13">
        <v>84500</v>
      </c>
      <c r="J76" s="13">
        <v>100900</v>
      </c>
      <c r="K76" s="13">
        <v>116500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-14100</v>
      </c>
      <c r="E81" s="13">
        <v>-15500</v>
      </c>
      <c r="F81" s="13">
        <v>-18600</v>
      </c>
      <c r="G81" s="13">
        <v>-26000</v>
      </c>
      <c r="H81" s="13">
        <v>-17400</v>
      </c>
      <c r="I81" s="13">
        <v>-17600</v>
      </c>
      <c r="J81" s="13">
        <v>-16400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-21200</v>
      </c>
      <c r="F89" s="13">
        <v>-13300</v>
      </c>
      <c r="G89" s="13">
        <v>-23200</v>
      </c>
      <c r="H89" s="13">
        <v>-12600</v>
      </c>
      <c r="I89" s="13">
        <v>-19800</v>
      </c>
      <c r="J89" s="13">
        <v>-8700</v>
      </c>
      <c r="K89" s="13">
        <v>-12100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-400</v>
      </c>
      <c r="I91" s="13">
        <v>-400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-49100</v>
      </c>
      <c r="E94" s="13">
        <v>22000</v>
      </c>
      <c r="F94" s="13">
        <v>-4700</v>
      </c>
      <c r="G94" s="13">
        <v>20000</v>
      </c>
      <c r="H94" s="13">
        <v>7800</v>
      </c>
      <c r="I94" s="13">
        <v>-5200</v>
      </c>
      <c r="J94" s="13">
        <v>28400</v>
      </c>
      <c r="K94" s="13">
        <v>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75400</v>
      </c>
      <c r="F100" s="13">
        <v>17000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-60000</v>
      </c>
      <c r="E102" s="13">
        <v>76200</v>
      </c>
      <c r="F102" s="13">
        <v>-1100</v>
      </c>
      <c r="G102" s="13">
        <v>-3200</v>
      </c>
      <c r="H102" s="13">
        <v>-4800</v>
      </c>
      <c r="I102" s="13">
        <v>-25000</v>
      </c>
      <c r="J102" s="13">
        <v>19700</v>
      </c>
      <c r="K102" s="13">
        <v>-5000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21200</v>
      </c>
      <c r="E8" s="13">
        <v>20700</v>
      </c>
      <c r="F8" s="13">
        <v>21000</v>
      </c>
      <c r="G8" s="13">
        <v>21000</v>
      </c>
      <c r="H8" s="13">
        <v>20200</v>
      </c>
      <c r="I8" s="13">
        <v>19300</v>
      </c>
      <c r="J8" s="13">
        <v>20900</v>
      </c>
      <c r="K8" s="13">
        <v>20000</v>
      </c>
    </row>
    <row r="9" spans="1:11" x14ac:dyDescent="0.2">
      <c r="C9" s="11" t="s">
        <v>22</v>
      </c>
      <c r="D9" s="13">
        <v>11100</v>
      </c>
      <c r="E9" s="13">
        <v>10500</v>
      </c>
      <c r="F9" s="13">
        <v>10600</v>
      </c>
      <c r="G9" s="13">
        <v>10500</v>
      </c>
      <c r="H9" s="13">
        <v>10700</v>
      </c>
      <c r="I9" s="13">
        <v>10100</v>
      </c>
      <c r="J9" s="13">
        <v>10000</v>
      </c>
      <c r="K9" s="13">
        <v>9200</v>
      </c>
    </row>
    <row r="10" spans="1:11" x14ac:dyDescent="0.2">
      <c r="C10" s="11" t="s">
        <v>23</v>
      </c>
      <c r="D10" s="13">
        <v>10100</v>
      </c>
      <c r="E10" s="13">
        <v>10200</v>
      </c>
      <c r="F10" s="13">
        <v>10400</v>
      </c>
      <c r="G10" s="13">
        <v>10500</v>
      </c>
      <c r="H10" s="13">
        <v>9500</v>
      </c>
      <c r="I10" s="13">
        <v>9200</v>
      </c>
      <c r="J10" s="13">
        <v>10900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>
        <v>500</v>
      </c>
      <c r="G12" s="13">
        <v>500</v>
      </c>
      <c r="H12" s="13">
        <v>400</v>
      </c>
      <c r="I12" s="13">
        <v>300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15200</v>
      </c>
      <c r="F17" s="13">
        <v>16300</v>
      </c>
      <c r="G17" s="13">
        <v>16600</v>
      </c>
      <c r="H17" s="13">
        <v>14400</v>
      </c>
      <c r="I17" s="13">
        <v>14500</v>
      </c>
      <c r="J17" s="13">
        <v>17200</v>
      </c>
      <c r="K17" s="13">
        <v>14000</v>
      </c>
    </row>
    <row r="18" spans="3:11" x14ac:dyDescent="0.2">
      <c r="C18" s="11" t="s">
        <v>30</v>
      </c>
      <c r="D18" s="13">
        <v>6000</v>
      </c>
      <c r="E18" s="13">
        <v>5500</v>
      </c>
      <c r="F18" s="13">
        <v>4700</v>
      </c>
      <c r="G18" s="13">
        <v>4400</v>
      </c>
      <c r="H18" s="13">
        <v>5800</v>
      </c>
      <c r="I18" s="13">
        <v>4800</v>
      </c>
      <c r="J18" s="13">
        <v>3700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100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7100</v>
      </c>
      <c r="E21" s="13">
        <v>6600</v>
      </c>
      <c r="F21" s="13">
        <v>5700</v>
      </c>
      <c r="G21" s="13">
        <v>5500</v>
      </c>
      <c r="H21" s="13">
        <v>6900</v>
      </c>
      <c r="I21" s="13">
        <v>5800</v>
      </c>
      <c r="J21" s="13">
        <v>5000</v>
      </c>
      <c r="K21" s="13">
        <v>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6100</v>
      </c>
      <c r="E23" s="13">
        <v>5600</v>
      </c>
      <c r="F23" s="13">
        <v>4800</v>
      </c>
      <c r="G23" s="13">
        <v>4400</v>
      </c>
      <c r="H23" s="13">
        <v>5800</v>
      </c>
      <c r="I23" s="13">
        <v>4800</v>
      </c>
      <c r="J23" s="13">
        <v>4100</v>
      </c>
      <c r="K23" s="13">
        <v>6000</v>
      </c>
    </row>
    <row r="24" spans="3:11" x14ac:dyDescent="0.2">
      <c r="C24" s="11" t="s">
        <v>36</v>
      </c>
      <c r="D24" s="13">
        <v>1200</v>
      </c>
      <c r="E24" s="13">
        <v>1100</v>
      </c>
      <c r="F24" s="13">
        <v>-6600</v>
      </c>
      <c r="G24" s="13">
        <v>200</v>
      </c>
      <c r="H24" s="13">
        <v>600</v>
      </c>
      <c r="I24" s="13">
        <v>200</v>
      </c>
      <c r="J24" s="13">
        <v>-3100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4500</v>
      </c>
      <c r="F26" s="13">
        <v>11300</v>
      </c>
      <c r="G26" s="13">
        <v>4300</v>
      </c>
      <c r="H26" s="13">
        <v>5200</v>
      </c>
      <c r="I26" s="13">
        <v>4600</v>
      </c>
      <c r="J26" s="13">
        <v>7100</v>
      </c>
      <c r="K26" s="13">
        <v>7100</v>
      </c>
    </row>
    <row r="27" spans="3:11" x14ac:dyDescent="0.2">
      <c r="C27" s="11" t="s">
        <v>38</v>
      </c>
      <c r="D27" s="13">
        <v>3300</v>
      </c>
      <c r="E27" s="13">
        <v>3100</v>
      </c>
      <c r="F27" s="13">
        <v>9200</v>
      </c>
      <c r="G27" s="13">
        <v>3300</v>
      </c>
      <c r="H27" s="13">
        <v>3900</v>
      </c>
      <c r="I27" s="13">
        <v>3500</v>
      </c>
      <c r="J27" s="13">
        <v>5500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-100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3300</v>
      </c>
      <c r="E33" s="13">
        <v>3100</v>
      </c>
      <c r="F33" s="13">
        <v>9200</v>
      </c>
      <c r="G33" s="13">
        <v>3300</v>
      </c>
      <c r="H33" s="13">
        <v>3900</v>
      </c>
      <c r="I33" s="13">
        <v>3500</v>
      </c>
      <c r="J33" s="13">
        <v>5500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3100</v>
      </c>
      <c r="F35" s="13">
        <v>9200</v>
      </c>
      <c r="G35" s="13">
        <v>3300</v>
      </c>
      <c r="H35" s="13">
        <v>3900</v>
      </c>
      <c r="I35" s="13">
        <v>3500</v>
      </c>
      <c r="J35" s="13">
        <v>5500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21200</v>
      </c>
      <c r="F41" s="13">
        <v>19600</v>
      </c>
      <c r="G41" s="13">
        <v>15400</v>
      </c>
      <c r="H41" s="13">
        <v>14200</v>
      </c>
      <c r="I41" s="13">
        <v>11300</v>
      </c>
      <c r="J41" s="13">
        <v>10100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47500</v>
      </c>
      <c r="E43" s="13">
        <v>46100</v>
      </c>
      <c r="F43" s="13">
        <v>44600</v>
      </c>
      <c r="G43" s="13">
        <v>42500</v>
      </c>
      <c r="H43" s="13">
        <v>42300</v>
      </c>
      <c r="I43" s="13">
        <v>41100</v>
      </c>
      <c r="J43" s="13">
        <v>39600</v>
      </c>
      <c r="K43" s="13">
        <v>38700</v>
      </c>
    </row>
    <row r="44" spans="2:11" x14ac:dyDescent="0.2">
      <c r="C44" s="11" t="s">
        <v>52</v>
      </c>
      <c r="D44" s="13">
        <v>1700</v>
      </c>
      <c r="E44" s="13">
        <v>1700</v>
      </c>
      <c r="F44" s="13">
        <v>1500</v>
      </c>
      <c r="G44" s="13">
        <v>1700</v>
      </c>
      <c r="H44" s="13">
        <v>2400</v>
      </c>
      <c r="I44" s="13">
        <v>2400</v>
      </c>
      <c r="J44" s="13">
        <v>2400</v>
      </c>
      <c r="K44" s="13">
        <v>3300</v>
      </c>
    </row>
    <row r="45" spans="2:11" x14ac:dyDescent="0.2">
      <c r="C45" s="11" t="s">
        <v>53</v>
      </c>
      <c r="D45" s="13">
        <v>1100</v>
      </c>
      <c r="E45" s="13">
        <v>1600</v>
      </c>
      <c r="F45" s="13">
        <v>1300</v>
      </c>
      <c r="G45" s="13">
        <v>1500</v>
      </c>
      <c r="H45" s="13">
        <v>1400</v>
      </c>
      <c r="I45" s="13">
        <v>1200</v>
      </c>
      <c r="J45" s="13">
        <v>1300</v>
      </c>
      <c r="K45" s="13">
        <v>1100</v>
      </c>
    </row>
    <row r="46" spans="2:11" x14ac:dyDescent="0.2">
      <c r="C46" s="11" t="s">
        <v>54</v>
      </c>
      <c r="D46" s="13">
        <v>73600</v>
      </c>
      <c r="E46" s="13">
        <v>70600</v>
      </c>
      <c r="F46" s="13">
        <v>67100</v>
      </c>
      <c r="G46" s="13">
        <v>61200</v>
      </c>
      <c r="H46" s="13">
        <v>60200</v>
      </c>
      <c r="I46" s="13">
        <v>56100</v>
      </c>
      <c r="J46" s="13">
        <v>53400</v>
      </c>
      <c r="K46" s="13">
        <v>50800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17300</v>
      </c>
      <c r="E48" s="13">
        <v>16300</v>
      </c>
      <c r="F48" s="13">
        <v>16500</v>
      </c>
      <c r="G48" s="13">
        <v>17000</v>
      </c>
      <c r="H48" s="13">
        <v>17000</v>
      </c>
      <c r="I48" s="13">
        <v>16500</v>
      </c>
      <c r="J48" s="13">
        <v>16500</v>
      </c>
      <c r="K48" s="13">
        <v>15300</v>
      </c>
    </row>
    <row r="49" spans="3:11" x14ac:dyDescent="0.2">
      <c r="C49" s="11" t="s">
        <v>57</v>
      </c>
      <c r="D49" s="13">
        <v>9100</v>
      </c>
      <c r="E49" s="13">
        <v>9400</v>
      </c>
      <c r="F49" s="13">
        <v>9600</v>
      </c>
      <c r="G49" s="13">
        <v>9800</v>
      </c>
      <c r="H49" s="13">
        <v>10100</v>
      </c>
      <c r="I49" s="13">
        <v>10400</v>
      </c>
      <c r="J49" s="13">
        <v>10600</v>
      </c>
      <c r="K49" s="13">
        <v>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</v>
      </c>
      <c r="E52" s="13">
        <v>22800</v>
      </c>
      <c r="F52" s="13">
        <v>24000</v>
      </c>
      <c r="G52" s="13">
        <v>18500</v>
      </c>
      <c r="H52" s="13">
        <v>17900</v>
      </c>
      <c r="I52" s="13">
        <v>18300</v>
      </c>
      <c r="J52" s="13">
        <v>18300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122900</v>
      </c>
      <c r="E54" s="13">
        <v>120200</v>
      </c>
      <c r="F54" s="13">
        <v>118300</v>
      </c>
      <c r="G54" s="13">
        <v>106500</v>
      </c>
      <c r="H54" s="13">
        <v>105200</v>
      </c>
      <c r="I54" s="13">
        <v>101200</v>
      </c>
      <c r="J54" s="13">
        <v>98800</v>
      </c>
      <c r="K54" s="13">
        <v>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1300</v>
      </c>
      <c r="G57" s="13">
        <v>1300</v>
      </c>
      <c r="H57" s="13">
        <v>1400</v>
      </c>
      <c r="I57" s="13">
        <v>1600</v>
      </c>
      <c r="J57" s="13">
        <v>1400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200</v>
      </c>
      <c r="K58" s="13">
        <v>700</v>
      </c>
    </row>
    <row r="59" spans="3:11" x14ac:dyDescent="0.2">
      <c r="C59" s="11" t="s">
        <v>67</v>
      </c>
      <c r="D59" s="13">
        <v>10300</v>
      </c>
      <c r="E59" s="13">
        <v>10200</v>
      </c>
      <c r="F59" s="13">
        <v>13200</v>
      </c>
      <c r="G59" s="13">
        <v>11000</v>
      </c>
      <c r="H59" s="13">
        <v>12100</v>
      </c>
      <c r="I59" s="13">
        <v>12100</v>
      </c>
      <c r="J59" s="13">
        <v>12600</v>
      </c>
      <c r="K59" s="13">
        <v>12500</v>
      </c>
    </row>
    <row r="60" spans="3:11" x14ac:dyDescent="0.2">
      <c r="C60" s="11" t="s">
        <v>68</v>
      </c>
      <c r="D60" s="13">
        <v>11600</v>
      </c>
      <c r="E60" s="13">
        <v>11800</v>
      </c>
      <c r="F60" s="13">
        <v>14600</v>
      </c>
      <c r="G60" s="13">
        <v>12300</v>
      </c>
      <c r="H60" s="13">
        <v>13600</v>
      </c>
      <c r="I60" s="13">
        <v>13900</v>
      </c>
      <c r="J60" s="13">
        <v>14200</v>
      </c>
      <c r="K60" s="13">
        <v>14500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1200</v>
      </c>
      <c r="G62" s="13">
        <v>1300</v>
      </c>
      <c r="H62" s="13">
        <v>1300</v>
      </c>
      <c r="I62" s="13">
        <v>1300</v>
      </c>
      <c r="J62" s="13">
        <v>1300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16300</v>
      </c>
      <c r="F66" s="13">
        <v>19600</v>
      </c>
      <c r="G66" s="13">
        <v>17700</v>
      </c>
      <c r="H66" s="13">
        <v>19800</v>
      </c>
      <c r="I66" s="13">
        <v>20100</v>
      </c>
      <c r="J66" s="13">
        <v>21300</v>
      </c>
      <c r="K66" s="13">
        <v>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-72900</v>
      </c>
      <c r="E72" s="13">
        <v>-76500</v>
      </c>
      <c r="F72" s="13">
        <v>-79800</v>
      </c>
      <c r="G72" s="13">
        <v>-89600</v>
      </c>
      <c r="H72" s="13">
        <v>-93100</v>
      </c>
      <c r="I72" s="13">
        <v>-97300</v>
      </c>
      <c r="J72" s="13">
        <v>-101000</v>
      </c>
      <c r="K72" s="13">
        <v>-106900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107500</v>
      </c>
      <c r="E76" s="13">
        <v>103900</v>
      </c>
      <c r="F76" s="13">
        <v>98700</v>
      </c>
      <c r="G76" s="13">
        <v>88800</v>
      </c>
      <c r="H76" s="13">
        <v>85300</v>
      </c>
      <c r="I76" s="13">
        <v>81200</v>
      </c>
      <c r="J76" s="13">
        <v>77400</v>
      </c>
      <c r="K76" s="13">
        <v>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3300</v>
      </c>
      <c r="E81" s="13">
        <v>3100</v>
      </c>
      <c r="F81" s="13">
        <v>9200</v>
      </c>
      <c r="G81" s="13">
        <v>3300</v>
      </c>
      <c r="H81" s="13">
        <v>3900</v>
      </c>
      <c r="I81" s="13">
        <v>3500</v>
      </c>
      <c r="J81" s="13">
        <v>5500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1000</v>
      </c>
      <c r="G83" s="13">
        <v>1000</v>
      </c>
      <c r="H83" s="13">
        <v>1000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3800</v>
      </c>
      <c r="F89" s="13">
        <v>6100</v>
      </c>
      <c r="G89" s="13">
        <v>3700</v>
      </c>
      <c r="H89" s="13">
        <v>5100</v>
      </c>
      <c r="I89" s="13">
        <v>3700</v>
      </c>
      <c r="J89" s="13">
        <v>7400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-400</v>
      </c>
      <c r="F91" s="13">
        <v>-200</v>
      </c>
      <c r="G91" s="13">
        <v>-700</v>
      </c>
      <c r="H91" s="13">
        <v>-1200</v>
      </c>
      <c r="I91" s="13">
        <v>-700</v>
      </c>
      <c r="J91" s="13">
        <v>-1100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-500</v>
      </c>
      <c r="F94" s="13">
        <v>-300</v>
      </c>
      <c r="G94" s="13">
        <v>-800</v>
      </c>
      <c r="H94" s="13">
        <v>-1200</v>
      </c>
      <c r="I94" s="13">
        <v>-700</v>
      </c>
      <c r="J94" s="13">
        <v>-2400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-1700</v>
      </c>
      <c r="F100" s="13">
        <v>-1600</v>
      </c>
      <c r="G100" s="13">
        <v>-1700</v>
      </c>
      <c r="H100" s="13">
        <v>-1100</v>
      </c>
      <c r="I100" s="13">
        <v>-1800</v>
      </c>
      <c r="J100" s="13">
        <v>-2600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1600</v>
      </c>
      <c r="F102" s="13">
        <v>4200</v>
      </c>
      <c r="G102" s="13">
        <v>1200</v>
      </c>
      <c r="H102" s="13">
        <v>2900</v>
      </c>
      <c r="I102" s="13">
        <v>1200</v>
      </c>
      <c r="J102" s="13">
        <v>2400</v>
      </c>
      <c r="K102" s="13">
        <v>100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38500</v>
      </c>
      <c r="E8" s="13">
        <v>32200</v>
      </c>
      <c r="F8" s="13">
        <v>23600</v>
      </c>
      <c r="G8" s="13">
        <v>22600</v>
      </c>
      <c r="H8" s="13">
        <v>30900</v>
      </c>
      <c r="I8" s="13">
        <v>33100</v>
      </c>
      <c r="J8" s="13">
        <v>28000</v>
      </c>
      <c r="K8" s="13">
        <v>22300</v>
      </c>
    </row>
    <row r="9" spans="1:11" x14ac:dyDescent="0.2">
      <c r="C9" s="11" t="s">
        <v>22</v>
      </c>
      <c r="D9" s="13">
        <v>30700</v>
      </c>
      <c r="E9" s="13">
        <v>23400</v>
      </c>
      <c r="F9" s="13">
        <v>10000</v>
      </c>
      <c r="G9" s="13">
        <v>16100</v>
      </c>
      <c r="H9" s="13">
        <v>20800</v>
      </c>
      <c r="I9" s="13">
        <v>21900</v>
      </c>
      <c r="J9" s="13">
        <v>16500</v>
      </c>
      <c r="K9" s="13">
        <v>50600</v>
      </c>
    </row>
    <row r="10" spans="1:11" x14ac:dyDescent="0.2">
      <c r="C10" s="11" t="s">
        <v>23</v>
      </c>
      <c r="D10" s="13">
        <v>7800</v>
      </c>
      <c r="E10" s="13">
        <v>8800</v>
      </c>
      <c r="F10" s="13">
        <v>13600</v>
      </c>
      <c r="G10" s="13">
        <v>6500</v>
      </c>
      <c r="H10" s="13">
        <v>10100</v>
      </c>
      <c r="I10" s="13">
        <v>11200</v>
      </c>
      <c r="J10" s="13">
        <v>11500</v>
      </c>
      <c r="K10" s="13">
        <v>-28300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600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7000</v>
      </c>
      <c r="F17" s="13">
        <v>15200</v>
      </c>
      <c r="G17" s="13">
        <v>19000</v>
      </c>
      <c r="H17" s="13">
        <v>47300</v>
      </c>
      <c r="I17" s="13">
        <v>20800</v>
      </c>
      <c r="J17" s="13">
        <v>21100</v>
      </c>
      <c r="K17" s="13">
        <v>-13900</v>
      </c>
    </row>
    <row r="18" spans="3:11" x14ac:dyDescent="0.2">
      <c r="C18" s="11" t="s">
        <v>30</v>
      </c>
      <c r="D18" s="13">
        <v>3000</v>
      </c>
      <c r="E18" s="13">
        <v>25200</v>
      </c>
      <c r="F18" s="13">
        <v>8400</v>
      </c>
      <c r="G18" s="13">
        <v>3600</v>
      </c>
      <c r="H18" s="13">
        <v>-16400</v>
      </c>
      <c r="I18" s="13">
        <v>12300</v>
      </c>
      <c r="J18" s="13">
        <v>7000</v>
      </c>
      <c r="K18" s="13">
        <v>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4300</v>
      </c>
      <c r="F20" s="13">
        <v>3600</v>
      </c>
      <c r="G20" s="13">
        <v>3200</v>
      </c>
      <c r="H20" s="13">
        <v>8200</v>
      </c>
      <c r="I20" s="13">
        <v>2900</v>
      </c>
      <c r="J20" s="13">
        <v>3400</v>
      </c>
      <c r="K20" s="13">
        <v>7000</v>
      </c>
    </row>
    <row r="21" spans="3:11" x14ac:dyDescent="0.2">
      <c r="C21" s="11" t="s">
        <v>33</v>
      </c>
      <c r="D21" s="13">
        <v>6300</v>
      </c>
      <c r="E21" s="13">
        <v>31000</v>
      </c>
      <c r="F21" s="13">
        <v>13300</v>
      </c>
      <c r="G21" s="13">
        <v>8100</v>
      </c>
      <c r="H21" s="13">
        <v>-6900</v>
      </c>
      <c r="I21" s="13">
        <v>16500</v>
      </c>
      <c r="J21" s="13">
        <v>11700</v>
      </c>
      <c r="K21" s="13">
        <v>44800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1600</v>
      </c>
      <c r="G22" s="13">
        <v>2100</v>
      </c>
      <c r="H22" s="13">
        <v>2100</v>
      </c>
      <c r="I22" s="13">
        <v>2000</v>
      </c>
      <c r="J22" s="13">
        <v>2200</v>
      </c>
      <c r="K22" s="13">
        <v>2200</v>
      </c>
    </row>
    <row r="23" spans="3:11" x14ac:dyDescent="0.2">
      <c r="C23" s="11" t="s">
        <v>35</v>
      </c>
      <c r="D23" s="13">
        <v>4900</v>
      </c>
      <c r="E23" s="13">
        <v>29600</v>
      </c>
      <c r="F23" s="13">
        <v>10400</v>
      </c>
      <c r="G23" s="13">
        <v>4600</v>
      </c>
      <c r="H23" s="13">
        <v>-10300</v>
      </c>
      <c r="I23" s="13">
        <v>13200</v>
      </c>
      <c r="J23" s="13">
        <v>8200</v>
      </c>
      <c r="K23" s="13">
        <v>41000</v>
      </c>
    </row>
    <row r="24" spans="3:11" x14ac:dyDescent="0.2">
      <c r="C24" s="11" t="s">
        <v>36</v>
      </c>
      <c r="D24" s="13">
        <v>1000</v>
      </c>
      <c r="E24" s="13">
        <v>-25600</v>
      </c>
      <c r="F24" s="13">
        <v>100</v>
      </c>
      <c r="G24" s="13">
        <v>100</v>
      </c>
      <c r="H24" s="13">
        <v>12500</v>
      </c>
      <c r="I24" s="13">
        <v>5200</v>
      </c>
      <c r="J24" s="13">
        <v>11900</v>
      </c>
      <c r="K24" s="13">
        <v>16200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55200</v>
      </c>
      <c r="F26" s="13">
        <v>10300</v>
      </c>
      <c r="G26" s="13">
        <v>4600</v>
      </c>
      <c r="H26" s="13">
        <v>-22800</v>
      </c>
      <c r="I26" s="13">
        <v>8000</v>
      </c>
      <c r="J26" s="13">
        <v>-3800</v>
      </c>
      <c r="K26" s="13">
        <v>24800</v>
      </c>
    </row>
    <row r="27" spans="3:11" x14ac:dyDescent="0.2">
      <c r="C27" s="11" t="s">
        <v>38</v>
      </c>
      <c r="D27" s="13">
        <v>3300</v>
      </c>
      <c r="E27" s="13">
        <v>57300</v>
      </c>
      <c r="F27" s="13">
        <v>9400</v>
      </c>
      <c r="G27" s="13">
        <v>4500</v>
      </c>
      <c r="H27" s="13">
        <v>-24800</v>
      </c>
      <c r="I27" s="13">
        <v>8000</v>
      </c>
      <c r="J27" s="13">
        <v>-3800</v>
      </c>
      <c r="K27" s="13">
        <v>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7200</v>
      </c>
      <c r="I29" s="13">
        <v>37200</v>
      </c>
      <c r="J29" s="13">
        <v>1200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-4300</v>
      </c>
      <c r="F32" s="13">
        <v>-3600</v>
      </c>
      <c r="G32" s="13">
        <v>-3200</v>
      </c>
      <c r="H32" s="13">
        <v>-8200</v>
      </c>
      <c r="I32" s="13">
        <v>-2900</v>
      </c>
      <c r="J32" s="13">
        <v>-3400</v>
      </c>
      <c r="K32" s="13">
        <v>-7000</v>
      </c>
    </row>
    <row r="33" spans="2:11" x14ac:dyDescent="0.2">
      <c r="C33" s="11" t="s">
        <v>44</v>
      </c>
      <c r="D33" s="13">
        <v>3300</v>
      </c>
      <c r="E33" s="13">
        <v>57300</v>
      </c>
      <c r="F33" s="13">
        <v>9400</v>
      </c>
      <c r="G33" s="13">
        <v>4500</v>
      </c>
      <c r="H33" s="13">
        <v>-17600</v>
      </c>
      <c r="I33" s="13">
        <v>45200</v>
      </c>
      <c r="J33" s="13">
        <v>-2600</v>
      </c>
      <c r="K33" s="13">
        <v>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57300</v>
      </c>
      <c r="F35" s="13">
        <v>9400</v>
      </c>
      <c r="G35" s="13">
        <v>4500</v>
      </c>
      <c r="H35" s="13">
        <v>-17600</v>
      </c>
      <c r="I35" s="13">
        <v>45200</v>
      </c>
      <c r="J35" s="13">
        <v>-2600</v>
      </c>
      <c r="K35" s="13">
        <v>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154200</v>
      </c>
      <c r="E41" s="13">
        <v>318800</v>
      </c>
      <c r="F41" s="13">
        <v>367800</v>
      </c>
      <c r="G41" s="13">
        <v>436400</v>
      </c>
      <c r="H41" s="13">
        <v>321800</v>
      </c>
      <c r="I41" s="13">
        <v>395400</v>
      </c>
      <c r="J41" s="13">
        <v>381400</v>
      </c>
      <c r="K41" s="13">
        <v>337400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0</v>
      </c>
      <c r="F43" s="13">
        <v>100</v>
      </c>
      <c r="G43" s="13">
        <v>1400</v>
      </c>
      <c r="H43" s="13">
        <v>2500</v>
      </c>
      <c r="I43" s="13">
        <v>6900</v>
      </c>
      <c r="J43" s="13">
        <v>600</v>
      </c>
      <c r="K43" s="13">
        <v>9100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3100</v>
      </c>
      <c r="F45" s="13">
        <v>3100</v>
      </c>
      <c r="G45" s="13">
        <v>6000</v>
      </c>
      <c r="H45" s="13">
        <v>3100</v>
      </c>
      <c r="I45" s="13">
        <v>2600</v>
      </c>
      <c r="J45" s="13">
        <v>2500</v>
      </c>
      <c r="K45" s="13">
        <v>2400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11900</v>
      </c>
      <c r="E47" s="13">
        <v>18800</v>
      </c>
      <c r="F47" s="13">
        <v>27800</v>
      </c>
      <c r="G47" s="13">
        <v>27700</v>
      </c>
      <c r="H47" s="13">
        <v>75000</v>
      </c>
      <c r="I47" s="13">
        <v>102800</v>
      </c>
      <c r="J47" s="13">
        <v>82800</v>
      </c>
      <c r="K47" s="13">
        <v>88700</v>
      </c>
    </row>
    <row r="48" spans="2:11" x14ac:dyDescent="0.2">
      <c r="C48" s="11" t="s">
        <v>56</v>
      </c>
      <c r="D48" s="13">
        <v>695000</v>
      </c>
      <c r="E48" s="13">
        <v>499800</v>
      </c>
      <c r="F48" s="13">
        <v>362700</v>
      </c>
      <c r="G48" s="13">
        <v>263500</v>
      </c>
      <c r="H48" s="13">
        <v>132400</v>
      </c>
      <c r="I48" s="13">
        <v>268300</v>
      </c>
      <c r="J48" s="13">
        <v>283200</v>
      </c>
      <c r="K48" s="13">
        <v>292500</v>
      </c>
    </row>
    <row r="49" spans="3:11" x14ac:dyDescent="0.2">
      <c r="C49" s="11" t="s">
        <v>57</v>
      </c>
      <c r="D49" s="13">
        <v>0</v>
      </c>
      <c r="E49" s="13">
        <v>400</v>
      </c>
      <c r="F49" s="13">
        <v>400</v>
      </c>
      <c r="G49" s="13">
        <v>400</v>
      </c>
      <c r="H49" s="13">
        <v>400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41600</v>
      </c>
      <c r="E52" s="13">
        <v>43000</v>
      </c>
      <c r="F52" s="13">
        <v>42700</v>
      </c>
      <c r="G52" s="13">
        <v>42700</v>
      </c>
      <c r="H52" s="13">
        <v>223700</v>
      </c>
      <c r="I52" s="13">
        <v>14700</v>
      </c>
      <c r="J52" s="13">
        <v>14900</v>
      </c>
      <c r="K52" s="13">
        <v>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918700</v>
      </c>
      <c r="E54" s="13">
        <v>893100</v>
      </c>
      <c r="F54" s="13">
        <v>810900</v>
      </c>
      <c r="G54" s="13">
        <v>781100</v>
      </c>
      <c r="H54" s="13">
        <v>761900</v>
      </c>
      <c r="I54" s="13">
        <v>793500</v>
      </c>
      <c r="J54" s="13">
        <v>768100</v>
      </c>
      <c r="K54" s="13">
        <v>763600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7900</v>
      </c>
      <c r="F57" s="13">
        <v>4200</v>
      </c>
      <c r="G57" s="13">
        <v>2100</v>
      </c>
      <c r="H57" s="13">
        <v>2400</v>
      </c>
      <c r="I57" s="13">
        <v>4000</v>
      </c>
      <c r="J57" s="13">
        <v>5600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97100</v>
      </c>
      <c r="E59" s="13">
        <v>85400</v>
      </c>
      <c r="F59" s="13">
        <v>62600</v>
      </c>
      <c r="G59" s="13">
        <v>44300</v>
      </c>
      <c r="H59" s="13">
        <v>30500</v>
      </c>
      <c r="I59" s="13">
        <v>24500</v>
      </c>
      <c r="J59" s="13">
        <v>34400</v>
      </c>
      <c r="K59" s="13">
        <v>28300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112900</v>
      </c>
      <c r="E61" s="13">
        <v>111700</v>
      </c>
      <c r="F61" s="13">
        <v>110500</v>
      </c>
      <c r="G61" s="13">
        <v>109800</v>
      </c>
      <c r="H61" s="13">
        <v>108400</v>
      </c>
      <c r="I61" s="13">
        <v>115500</v>
      </c>
      <c r="J61" s="13">
        <v>113400</v>
      </c>
      <c r="K61" s="13">
        <v>111800</v>
      </c>
    </row>
    <row r="62" spans="3:11" x14ac:dyDescent="0.2">
      <c r="C62" s="11" t="s">
        <v>70</v>
      </c>
      <c r="D62" s="13">
        <v>10900</v>
      </c>
      <c r="E62" s="13">
        <v>0</v>
      </c>
      <c r="F62" s="13">
        <v>0</v>
      </c>
      <c r="G62" s="13">
        <v>0</v>
      </c>
      <c r="H62" s="13">
        <v>1000</v>
      </c>
      <c r="I62" s="13">
        <v>0</v>
      </c>
      <c r="J62" s="13">
        <v>200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242000</v>
      </c>
      <c r="E66" s="13">
        <v>219800</v>
      </c>
      <c r="F66" s="13">
        <v>192500</v>
      </c>
      <c r="G66" s="13">
        <v>172300</v>
      </c>
      <c r="H66" s="13">
        <v>157700</v>
      </c>
      <c r="I66" s="13">
        <v>163400</v>
      </c>
      <c r="J66" s="13">
        <v>183800</v>
      </c>
      <c r="K66" s="13">
        <v>177800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128400</v>
      </c>
      <c r="E72" s="13">
        <v>125100</v>
      </c>
      <c r="F72" s="13">
        <v>70300</v>
      </c>
      <c r="G72" s="13">
        <v>60800</v>
      </c>
      <c r="H72" s="13">
        <v>56300</v>
      </c>
      <c r="I72" s="13">
        <v>80400</v>
      </c>
      <c r="J72" s="13">
        <v>35200</v>
      </c>
      <c r="K72" s="13">
        <v>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676700</v>
      </c>
      <c r="E76" s="13">
        <v>673400</v>
      </c>
      <c r="F76" s="13">
        <v>618400</v>
      </c>
      <c r="G76" s="13">
        <v>608800</v>
      </c>
      <c r="H76" s="13">
        <v>604200</v>
      </c>
      <c r="I76" s="13">
        <v>630100</v>
      </c>
      <c r="J76" s="13">
        <v>584300</v>
      </c>
      <c r="K76" s="13">
        <v>585800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3300</v>
      </c>
      <c r="E81" s="13">
        <v>57300</v>
      </c>
      <c r="F81" s="13">
        <v>9400</v>
      </c>
      <c r="G81" s="13">
        <v>4500</v>
      </c>
      <c r="H81" s="13">
        <v>-17600</v>
      </c>
      <c r="I81" s="13">
        <v>45200</v>
      </c>
      <c r="J81" s="13">
        <v>-2600</v>
      </c>
      <c r="K81" s="13">
        <v>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1300</v>
      </c>
      <c r="H83" s="13">
        <v>1300</v>
      </c>
      <c r="I83" s="13">
        <v>1300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-164100</v>
      </c>
      <c r="E89" s="13">
        <v>-100800</v>
      </c>
      <c r="F89" s="13">
        <v>-68200</v>
      </c>
      <c r="G89" s="13">
        <v>-114000</v>
      </c>
      <c r="H89" s="13">
        <v>-17200</v>
      </c>
      <c r="I89" s="13">
        <v>12400</v>
      </c>
      <c r="J89" s="13">
        <v>-9000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30000</v>
      </c>
      <c r="F94" s="13">
        <v>300</v>
      </c>
      <c r="G94" s="13">
        <v>228700</v>
      </c>
      <c r="H94" s="13">
        <v>6900</v>
      </c>
      <c r="I94" s="13">
        <v>800</v>
      </c>
      <c r="J94" s="13">
        <v>52200</v>
      </c>
      <c r="K94" s="13">
        <v>74700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20600</v>
      </c>
      <c r="F100" s="13">
        <v>-700</v>
      </c>
      <c r="G100" s="13">
        <v>-100</v>
      </c>
      <c r="H100" s="13">
        <v>-63200</v>
      </c>
      <c r="I100" s="13">
        <v>800</v>
      </c>
      <c r="J100" s="13">
        <v>800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-164700</v>
      </c>
      <c r="E102" s="13">
        <v>-50200</v>
      </c>
      <c r="F102" s="13">
        <v>-68600</v>
      </c>
      <c r="G102" s="13">
        <v>114600</v>
      </c>
      <c r="H102" s="13">
        <v>-73600</v>
      </c>
      <c r="I102" s="13">
        <v>14000</v>
      </c>
      <c r="J102" s="13">
        <v>44000</v>
      </c>
      <c r="K102" s="13">
        <v>71600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10200</v>
      </c>
      <c r="E8" s="13">
        <v>9600</v>
      </c>
      <c r="F8" s="13">
        <v>9500</v>
      </c>
      <c r="G8" s="13">
        <v>9000</v>
      </c>
      <c r="H8" s="13">
        <v>6300</v>
      </c>
      <c r="I8" s="13">
        <v>6300</v>
      </c>
      <c r="J8" s="13">
        <v>7300</v>
      </c>
      <c r="K8" s="13">
        <v>4500</v>
      </c>
    </row>
    <row r="9" spans="1:11" x14ac:dyDescent="0.2">
      <c r="C9" s="11" t="s">
        <v>22</v>
      </c>
      <c r="D9" s="13">
        <v>8900</v>
      </c>
      <c r="E9" s="13">
        <v>7700</v>
      </c>
      <c r="F9" s="13">
        <v>7600</v>
      </c>
      <c r="G9" s="13">
        <v>7200</v>
      </c>
      <c r="H9" s="13">
        <v>5300</v>
      </c>
      <c r="I9" s="13">
        <v>5300</v>
      </c>
      <c r="J9" s="13">
        <v>6100</v>
      </c>
      <c r="K9" s="13">
        <v>3800</v>
      </c>
    </row>
    <row r="10" spans="1:11" x14ac:dyDescent="0.2">
      <c r="C10" s="11" t="s">
        <v>23</v>
      </c>
      <c r="D10" s="13">
        <v>1300</v>
      </c>
      <c r="E10" s="13">
        <v>1900</v>
      </c>
      <c r="F10" s="13">
        <v>1900</v>
      </c>
      <c r="G10" s="13">
        <v>1800</v>
      </c>
      <c r="H10" s="13">
        <v>1000</v>
      </c>
      <c r="I10" s="13">
        <v>1000</v>
      </c>
      <c r="J10" s="13">
        <v>1200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9400</v>
      </c>
      <c r="F17" s="13">
        <v>9800</v>
      </c>
      <c r="G17" s="13">
        <v>8800</v>
      </c>
      <c r="H17" s="13">
        <v>6300</v>
      </c>
      <c r="I17" s="13">
        <v>6200</v>
      </c>
      <c r="J17" s="13">
        <v>6800</v>
      </c>
      <c r="K17" s="13">
        <v>4800</v>
      </c>
    </row>
    <row r="18" spans="3:11" x14ac:dyDescent="0.2">
      <c r="C18" s="11" t="s">
        <v>30</v>
      </c>
      <c r="D18" s="13">
        <v>-500</v>
      </c>
      <c r="E18" s="13">
        <v>200</v>
      </c>
      <c r="F18" s="13">
        <v>-300</v>
      </c>
      <c r="G18" s="13">
        <v>200</v>
      </c>
      <c r="H18" s="13">
        <v>0</v>
      </c>
      <c r="I18" s="13">
        <v>100</v>
      </c>
      <c r="J18" s="13">
        <v>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300</v>
      </c>
      <c r="F21" s="13">
        <v>400</v>
      </c>
      <c r="G21" s="13">
        <v>300</v>
      </c>
      <c r="H21" s="13">
        <v>100</v>
      </c>
      <c r="I21" s="13">
        <v>100</v>
      </c>
      <c r="J21" s="13">
        <v>600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100</v>
      </c>
      <c r="F23" s="13">
        <v>200</v>
      </c>
      <c r="G23" s="13">
        <v>200</v>
      </c>
      <c r="H23" s="13">
        <v>0</v>
      </c>
      <c r="I23" s="13">
        <v>100</v>
      </c>
      <c r="J23" s="13">
        <v>600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-700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100</v>
      </c>
      <c r="F26" s="13">
        <v>200</v>
      </c>
      <c r="G26" s="13">
        <v>900</v>
      </c>
      <c r="H26" s="13">
        <v>0</v>
      </c>
      <c r="I26" s="13">
        <v>100</v>
      </c>
      <c r="J26" s="13">
        <v>600</v>
      </c>
      <c r="K26" s="13">
        <v>-200</v>
      </c>
    </row>
    <row r="27" spans="3:11" x14ac:dyDescent="0.2">
      <c r="C27" s="11" t="s">
        <v>38</v>
      </c>
      <c r="D27" s="13">
        <v>-500</v>
      </c>
      <c r="E27" s="13">
        <v>100</v>
      </c>
      <c r="F27" s="13">
        <v>200</v>
      </c>
      <c r="G27" s="13">
        <v>900</v>
      </c>
      <c r="H27" s="13">
        <v>0</v>
      </c>
      <c r="I27" s="13">
        <v>100</v>
      </c>
      <c r="J27" s="13">
        <v>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-500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100</v>
      </c>
      <c r="F33" s="13">
        <v>200</v>
      </c>
      <c r="G33" s="13">
        <v>900</v>
      </c>
      <c r="H33" s="13">
        <v>0</v>
      </c>
      <c r="I33" s="13">
        <v>100</v>
      </c>
      <c r="J33" s="13">
        <v>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100</v>
      </c>
      <c r="F35" s="13">
        <v>200</v>
      </c>
      <c r="G35" s="13">
        <v>900</v>
      </c>
      <c r="H35" s="13">
        <v>0</v>
      </c>
      <c r="I35" s="13">
        <v>100</v>
      </c>
      <c r="J35" s="13">
        <v>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4400</v>
      </c>
      <c r="F41" s="13">
        <v>4300</v>
      </c>
      <c r="G41" s="13">
        <v>3300</v>
      </c>
      <c r="H41" s="13">
        <v>5900</v>
      </c>
      <c r="I41" s="13">
        <v>4600</v>
      </c>
      <c r="J41" s="13">
        <v>4100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</v>
      </c>
      <c r="E43" s="13">
        <v>9000</v>
      </c>
      <c r="F43" s="13">
        <v>9000</v>
      </c>
      <c r="G43" s="13">
        <v>9200</v>
      </c>
      <c r="H43" s="13">
        <v>5600</v>
      </c>
      <c r="I43" s="13">
        <v>6200</v>
      </c>
      <c r="J43" s="13">
        <v>6600</v>
      </c>
      <c r="K43" s="13">
        <v>4400</v>
      </c>
    </row>
    <row r="44" spans="2:11" x14ac:dyDescent="0.2">
      <c r="C44" s="11" t="s">
        <v>52</v>
      </c>
      <c r="D44" s="13">
        <v>1400</v>
      </c>
      <c r="E44" s="13">
        <v>1600</v>
      </c>
      <c r="F44" s="13">
        <v>1400</v>
      </c>
      <c r="G44" s="13">
        <v>1400</v>
      </c>
      <c r="H44" s="13">
        <v>2100</v>
      </c>
      <c r="I44" s="13">
        <v>2100</v>
      </c>
      <c r="J44" s="13">
        <v>1800</v>
      </c>
      <c r="K44" s="13">
        <v>2700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15400</v>
      </c>
      <c r="E46" s="13">
        <v>15200</v>
      </c>
      <c r="F46" s="13">
        <v>14900</v>
      </c>
      <c r="G46" s="13">
        <v>14200</v>
      </c>
      <c r="H46" s="13">
        <v>13700</v>
      </c>
      <c r="I46" s="13">
        <v>13100</v>
      </c>
      <c r="J46" s="13">
        <v>12700</v>
      </c>
      <c r="K46" s="13">
        <v>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300</v>
      </c>
      <c r="G48" s="13">
        <v>400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19400</v>
      </c>
      <c r="E54" s="13">
        <v>19200</v>
      </c>
      <c r="F54" s="13">
        <v>19000</v>
      </c>
      <c r="G54" s="13">
        <v>18300</v>
      </c>
      <c r="H54" s="13">
        <v>13700</v>
      </c>
      <c r="I54" s="13">
        <v>13200</v>
      </c>
      <c r="J54" s="13">
        <v>12800</v>
      </c>
      <c r="K54" s="13">
        <v>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200</v>
      </c>
      <c r="G57" s="13">
        <v>300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3100</v>
      </c>
      <c r="E58" s="13">
        <v>2200</v>
      </c>
      <c r="F58" s="13">
        <v>2400</v>
      </c>
      <c r="G58" s="13">
        <v>2700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4500</v>
      </c>
      <c r="E59" s="13">
        <v>5100</v>
      </c>
      <c r="F59" s="13">
        <v>4700</v>
      </c>
      <c r="G59" s="13">
        <v>3600</v>
      </c>
      <c r="H59" s="13">
        <v>4600</v>
      </c>
      <c r="I59" s="13">
        <v>4100</v>
      </c>
      <c r="J59" s="13">
        <v>3900</v>
      </c>
      <c r="K59" s="13">
        <v>2800</v>
      </c>
    </row>
    <row r="60" spans="3:11" x14ac:dyDescent="0.2">
      <c r="C60" s="11" t="s">
        <v>68</v>
      </c>
      <c r="D60" s="13">
        <v>8300</v>
      </c>
      <c r="E60" s="13">
        <v>7600</v>
      </c>
      <c r="F60" s="13">
        <v>7300</v>
      </c>
      <c r="G60" s="13">
        <v>6600</v>
      </c>
      <c r="H60" s="13">
        <v>4700</v>
      </c>
      <c r="I60" s="13">
        <v>4200</v>
      </c>
      <c r="J60" s="13">
        <v>4000</v>
      </c>
      <c r="K60" s="13">
        <v>2800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600</v>
      </c>
      <c r="G62" s="13">
        <v>1100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8100</v>
      </c>
      <c r="F66" s="13">
        <v>8000</v>
      </c>
      <c r="G66" s="13">
        <v>7900</v>
      </c>
      <c r="H66" s="13">
        <v>4700</v>
      </c>
      <c r="I66" s="13">
        <v>4200</v>
      </c>
      <c r="J66" s="13">
        <v>4000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-7700</v>
      </c>
      <c r="F72" s="13">
        <v>-7900</v>
      </c>
      <c r="G72" s="13">
        <v>-8100</v>
      </c>
      <c r="H72" s="13">
        <v>-9000</v>
      </c>
      <c r="I72" s="13">
        <v>-9100</v>
      </c>
      <c r="J72" s="13">
        <v>-9200</v>
      </c>
      <c r="K72" s="13">
        <v>-9800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</v>
      </c>
      <c r="E76" s="13">
        <v>11100</v>
      </c>
      <c r="F76" s="13">
        <v>10900</v>
      </c>
      <c r="G76" s="13">
        <v>10500</v>
      </c>
      <c r="H76" s="13">
        <v>9000</v>
      </c>
      <c r="I76" s="13">
        <v>8900</v>
      </c>
      <c r="J76" s="13">
        <v>8700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-500</v>
      </c>
      <c r="E81" s="13">
        <v>100</v>
      </c>
      <c r="F81" s="13">
        <v>200</v>
      </c>
      <c r="G81" s="13">
        <v>900</v>
      </c>
      <c r="H81" s="13">
        <v>0</v>
      </c>
      <c r="I81" s="13">
        <v>100</v>
      </c>
      <c r="J81" s="13">
        <v>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300</v>
      </c>
      <c r="F89" s="13">
        <v>1900</v>
      </c>
      <c r="G89" s="13">
        <v>-2500</v>
      </c>
      <c r="H89" s="13">
        <v>1300</v>
      </c>
      <c r="I89" s="13">
        <v>600</v>
      </c>
      <c r="J89" s="13">
        <v>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-300</v>
      </c>
      <c r="F100" s="13">
        <v>-800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1000</v>
      </c>
      <c r="G102" s="13">
        <v>-2600</v>
      </c>
      <c r="H102" s="13">
        <v>1300</v>
      </c>
      <c r="I102" s="13">
        <v>600</v>
      </c>
      <c r="J102" s="13">
        <v>400</v>
      </c>
      <c r="K102" s="13">
        <v>-600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67100</v>
      </c>
      <c r="E8" s="13">
        <v>36000</v>
      </c>
      <c r="F8" s="13">
        <v>34400</v>
      </c>
      <c r="G8" s="13">
        <v>30500</v>
      </c>
      <c r="H8" s="13">
        <v>26300</v>
      </c>
      <c r="I8" s="13">
        <v>31800</v>
      </c>
      <c r="J8" s="13">
        <v>27900</v>
      </c>
      <c r="K8" s="13">
        <v>24600</v>
      </c>
    </row>
    <row r="9" spans="1:11" x14ac:dyDescent="0.2">
      <c r="C9" s="11" t="s">
        <v>22</v>
      </c>
      <c r="D9" s="13">
        <v>56700</v>
      </c>
      <c r="E9" s="13">
        <v>28700</v>
      </c>
      <c r="F9" s="13">
        <v>27000</v>
      </c>
      <c r="G9" s="13">
        <v>24300</v>
      </c>
      <c r="H9" s="13">
        <v>21300</v>
      </c>
      <c r="I9" s="13">
        <v>26000</v>
      </c>
      <c r="J9" s="13">
        <v>21000</v>
      </c>
      <c r="K9" s="13">
        <v>17300</v>
      </c>
    </row>
    <row r="10" spans="1:11" x14ac:dyDescent="0.2">
      <c r="C10" s="11" t="s">
        <v>23</v>
      </c>
      <c r="D10" s="13">
        <v>10400</v>
      </c>
      <c r="E10" s="13">
        <v>7300</v>
      </c>
      <c r="F10" s="13">
        <v>7400</v>
      </c>
      <c r="G10" s="13">
        <v>6200</v>
      </c>
      <c r="H10" s="13">
        <v>5000</v>
      </c>
      <c r="I10" s="13">
        <v>5800</v>
      </c>
      <c r="J10" s="13">
        <v>6900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900</v>
      </c>
      <c r="F12" s="13">
        <v>900</v>
      </c>
      <c r="G12" s="13">
        <v>700</v>
      </c>
      <c r="H12" s="13">
        <v>500</v>
      </c>
      <c r="I12" s="13">
        <v>600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65900</v>
      </c>
      <c r="E17" s="13">
        <v>34300</v>
      </c>
      <c r="F17" s="13">
        <v>31900</v>
      </c>
      <c r="G17" s="13">
        <v>28600</v>
      </c>
      <c r="H17" s="13">
        <v>24900</v>
      </c>
      <c r="I17" s="13">
        <v>30500</v>
      </c>
      <c r="J17" s="13">
        <v>25500</v>
      </c>
      <c r="K17" s="13">
        <v>20900</v>
      </c>
    </row>
    <row r="18" spans="3:11" x14ac:dyDescent="0.2">
      <c r="C18" s="11" t="s">
        <v>30</v>
      </c>
      <c r="D18" s="13">
        <v>1200</v>
      </c>
      <c r="E18" s="13">
        <v>1700</v>
      </c>
      <c r="F18" s="13">
        <v>2500</v>
      </c>
      <c r="G18" s="13">
        <v>1900</v>
      </c>
      <c r="H18" s="13">
        <v>1400</v>
      </c>
      <c r="I18" s="13">
        <v>1300</v>
      </c>
      <c r="J18" s="13">
        <v>2400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100</v>
      </c>
      <c r="G20" s="13">
        <v>200</v>
      </c>
      <c r="H20" s="13">
        <v>500</v>
      </c>
      <c r="I20" s="13">
        <v>100</v>
      </c>
      <c r="J20" s="13">
        <v>100</v>
      </c>
      <c r="K20" s="13">
        <v>2000</v>
      </c>
    </row>
    <row r="21" spans="3:11" x14ac:dyDescent="0.2">
      <c r="C21" s="11" t="s">
        <v>33</v>
      </c>
      <c r="D21" s="13">
        <v>4000</v>
      </c>
      <c r="E21" s="13">
        <v>2900</v>
      </c>
      <c r="F21" s="13">
        <v>3700</v>
      </c>
      <c r="G21" s="13">
        <v>3000</v>
      </c>
      <c r="H21" s="13">
        <v>2800</v>
      </c>
      <c r="I21" s="13">
        <v>2500</v>
      </c>
      <c r="J21" s="13">
        <v>3200</v>
      </c>
      <c r="K21" s="13">
        <v>6400</v>
      </c>
    </row>
    <row r="22" spans="3:11" x14ac:dyDescent="0.2">
      <c r="C22" s="11" t="s">
        <v>34</v>
      </c>
      <c r="D22" s="13">
        <v>900</v>
      </c>
      <c r="E22" s="13">
        <v>400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500</v>
      </c>
      <c r="E23" s="13">
        <v>1300</v>
      </c>
      <c r="F23" s="13">
        <v>2200</v>
      </c>
      <c r="G23" s="13">
        <v>1900</v>
      </c>
      <c r="H23" s="13">
        <v>1700</v>
      </c>
      <c r="I23" s="13">
        <v>1200</v>
      </c>
      <c r="J23" s="13">
        <v>2300</v>
      </c>
      <c r="K23" s="13">
        <v>5500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300</v>
      </c>
      <c r="H24" s="13">
        <v>300</v>
      </c>
      <c r="I24" s="13">
        <v>800</v>
      </c>
      <c r="J24" s="13">
        <v>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1400</v>
      </c>
      <c r="F26" s="13">
        <v>2000</v>
      </c>
      <c r="G26" s="13">
        <v>1500</v>
      </c>
      <c r="H26" s="13">
        <v>1400</v>
      </c>
      <c r="I26" s="13">
        <v>400</v>
      </c>
      <c r="J26" s="13">
        <v>2000</v>
      </c>
      <c r="K26" s="13">
        <v>4800</v>
      </c>
    </row>
    <row r="27" spans="3:11" x14ac:dyDescent="0.2">
      <c r="C27" s="11" t="s">
        <v>38</v>
      </c>
      <c r="D27" s="13">
        <v>400</v>
      </c>
      <c r="E27" s="13">
        <v>1400</v>
      </c>
      <c r="F27" s="13">
        <v>2000</v>
      </c>
      <c r="G27" s="13">
        <v>1500</v>
      </c>
      <c r="H27" s="13">
        <v>1400</v>
      </c>
      <c r="I27" s="13">
        <v>400</v>
      </c>
      <c r="J27" s="13">
        <v>2100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-100</v>
      </c>
      <c r="G32" s="13">
        <v>-200</v>
      </c>
      <c r="H32" s="13">
        <v>-500</v>
      </c>
      <c r="I32" s="13">
        <v>-100</v>
      </c>
      <c r="J32" s="13">
        <v>-100</v>
      </c>
      <c r="K32" s="13">
        <v>-2000</v>
      </c>
    </row>
    <row r="33" spans="2:11" x14ac:dyDescent="0.2">
      <c r="C33" s="11" t="s">
        <v>44</v>
      </c>
      <c r="D33" s="13">
        <v>400</v>
      </c>
      <c r="E33" s="13">
        <v>1400</v>
      </c>
      <c r="F33" s="13">
        <v>2000</v>
      </c>
      <c r="G33" s="13">
        <v>1500</v>
      </c>
      <c r="H33" s="13">
        <v>1400</v>
      </c>
      <c r="I33" s="13">
        <v>400</v>
      </c>
      <c r="J33" s="13">
        <v>2100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1400</v>
      </c>
      <c r="F35" s="13">
        <v>2000</v>
      </c>
      <c r="G35" s="13">
        <v>1500</v>
      </c>
      <c r="H35" s="13">
        <v>1400</v>
      </c>
      <c r="I35" s="13">
        <v>400</v>
      </c>
      <c r="J35" s="13">
        <v>2100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4100</v>
      </c>
      <c r="F41" s="13">
        <v>3000</v>
      </c>
      <c r="G41" s="13">
        <v>2000</v>
      </c>
      <c r="H41" s="13">
        <v>3900</v>
      </c>
      <c r="I41" s="13">
        <v>4000</v>
      </c>
      <c r="J41" s="13">
        <v>2300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1600</v>
      </c>
      <c r="G42" s="13">
        <v>2300</v>
      </c>
      <c r="H42" s="13">
        <v>2300</v>
      </c>
      <c r="I42" s="13">
        <v>1500</v>
      </c>
      <c r="J42" s="13">
        <v>100</v>
      </c>
      <c r="K42" s="13">
        <v>1900</v>
      </c>
    </row>
    <row r="43" spans="2:11" x14ac:dyDescent="0.2">
      <c r="C43" s="11" t="s">
        <v>51</v>
      </c>
      <c r="D43" s="13">
        <v>23800</v>
      </c>
      <c r="E43" s="13">
        <v>23900</v>
      </c>
      <c r="F43" s="13">
        <v>22000</v>
      </c>
      <c r="G43" s="13">
        <v>20200</v>
      </c>
      <c r="H43" s="13">
        <v>18200</v>
      </c>
      <c r="I43" s="13">
        <v>20900</v>
      </c>
      <c r="J43" s="13">
        <v>16900</v>
      </c>
      <c r="K43" s="13">
        <v>16900</v>
      </c>
    </row>
    <row r="44" spans="2:11" x14ac:dyDescent="0.2">
      <c r="C44" s="11" t="s">
        <v>52</v>
      </c>
      <c r="D44" s="13">
        <v>21900</v>
      </c>
      <c r="E44" s="13">
        <v>20800</v>
      </c>
      <c r="F44" s="13">
        <v>19200</v>
      </c>
      <c r="G44" s="13">
        <v>15300</v>
      </c>
      <c r="H44" s="13">
        <v>15400</v>
      </c>
      <c r="I44" s="13">
        <v>16700</v>
      </c>
      <c r="J44" s="13">
        <v>16100</v>
      </c>
      <c r="K44" s="13">
        <v>13900</v>
      </c>
    </row>
    <row r="45" spans="2:11" x14ac:dyDescent="0.2">
      <c r="C45" s="11" t="s">
        <v>53</v>
      </c>
      <c r="D45" s="13">
        <v>5100</v>
      </c>
      <c r="E45" s="13">
        <v>8100</v>
      </c>
      <c r="F45" s="13">
        <v>8100</v>
      </c>
      <c r="G45" s="13">
        <v>6400</v>
      </c>
      <c r="H45" s="13">
        <v>4600</v>
      </c>
      <c r="I45" s="13">
        <v>4600</v>
      </c>
      <c r="J45" s="13">
        <v>6400</v>
      </c>
      <c r="K45" s="13">
        <v>5400</v>
      </c>
    </row>
    <row r="46" spans="2:11" x14ac:dyDescent="0.2">
      <c r="C46" s="11" t="s">
        <v>54</v>
      </c>
      <c r="D46" s="13">
        <v>54600</v>
      </c>
      <c r="E46" s="13">
        <v>57000</v>
      </c>
      <c r="F46" s="13">
        <v>54000</v>
      </c>
      <c r="G46" s="13">
        <v>46200</v>
      </c>
      <c r="H46" s="13">
        <v>44400</v>
      </c>
      <c r="I46" s="13">
        <v>47800</v>
      </c>
      <c r="J46" s="13">
        <v>41700</v>
      </c>
      <c r="K46" s="13">
        <v>41400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1300</v>
      </c>
      <c r="G47" s="13">
        <v>1300</v>
      </c>
      <c r="H47" s="13">
        <v>700</v>
      </c>
      <c r="I47" s="13">
        <v>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54200</v>
      </c>
      <c r="E48" s="13">
        <v>49000</v>
      </c>
      <c r="F48" s="13">
        <v>42200</v>
      </c>
      <c r="G48" s="13">
        <v>39400</v>
      </c>
      <c r="H48" s="13">
        <v>35800</v>
      </c>
      <c r="I48" s="13">
        <v>33800</v>
      </c>
      <c r="J48" s="13">
        <v>30000</v>
      </c>
      <c r="K48" s="13">
        <v>24700</v>
      </c>
    </row>
    <row r="49" spans="3:11" x14ac:dyDescent="0.2">
      <c r="C49" s="11" t="s">
        <v>57</v>
      </c>
      <c r="D49" s="13">
        <v>9600</v>
      </c>
      <c r="E49" s="13">
        <v>9900</v>
      </c>
      <c r="F49" s="13">
        <v>9700</v>
      </c>
      <c r="G49" s="13">
        <v>9600</v>
      </c>
      <c r="H49" s="13">
        <v>9500</v>
      </c>
      <c r="I49" s="13">
        <v>9400</v>
      </c>
      <c r="J49" s="13">
        <v>9900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800</v>
      </c>
      <c r="F52" s="13">
        <v>1600</v>
      </c>
      <c r="G52" s="13">
        <v>1300</v>
      </c>
      <c r="H52" s="13">
        <v>2500</v>
      </c>
      <c r="I52" s="13">
        <v>2500</v>
      </c>
      <c r="J52" s="13">
        <v>4100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120100</v>
      </c>
      <c r="E54" s="13">
        <v>116700</v>
      </c>
      <c r="F54" s="13">
        <v>108900</v>
      </c>
      <c r="G54" s="13">
        <v>97800</v>
      </c>
      <c r="H54" s="13">
        <v>93000</v>
      </c>
      <c r="I54" s="13">
        <v>94300</v>
      </c>
      <c r="J54" s="13">
        <v>85600</v>
      </c>
      <c r="K54" s="13">
        <v>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14200</v>
      </c>
      <c r="F57" s="13">
        <v>16600</v>
      </c>
      <c r="G57" s="13">
        <v>14500</v>
      </c>
      <c r="H57" s="13">
        <v>10700</v>
      </c>
      <c r="I57" s="13">
        <v>16300</v>
      </c>
      <c r="J57" s="13">
        <v>12500</v>
      </c>
      <c r="K57" s="13">
        <v>9700</v>
      </c>
    </row>
    <row r="58" spans="3:11" x14ac:dyDescent="0.2">
      <c r="C58" s="11" t="s">
        <v>66</v>
      </c>
      <c r="D58" s="13">
        <v>36100</v>
      </c>
      <c r="E58" s="13">
        <v>37500</v>
      </c>
      <c r="F58" s="13">
        <v>26700</v>
      </c>
      <c r="G58" s="13">
        <v>20100</v>
      </c>
      <c r="H58" s="13">
        <v>24100</v>
      </c>
      <c r="I58" s="13">
        <v>20300</v>
      </c>
      <c r="J58" s="13">
        <v>18900</v>
      </c>
      <c r="K58" s="13">
        <v>19800</v>
      </c>
    </row>
    <row r="59" spans="3:11" x14ac:dyDescent="0.2">
      <c r="C59" s="11" t="s">
        <v>67</v>
      </c>
      <c r="D59" s="13">
        <v>3300</v>
      </c>
      <c r="E59" s="13">
        <v>3900</v>
      </c>
      <c r="F59" s="13">
        <v>6400</v>
      </c>
      <c r="G59" s="13">
        <v>5900</v>
      </c>
      <c r="H59" s="13">
        <v>4900</v>
      </c>
      <c r="I59" s="13">
        <v>5600</v>
      </c>
      <c r="J59" s="13">
        <v>3200</v>
      </c>
      <c r="K59" s="13">
        <v>3100</v>
      </c>
    </row>
    <row r="60" spans="3:11" x14ac:dyDescent="0.2">
      <c r="C60" s="11" t="s">
        <v>68</v>
      </c>
      <c r="D60" s="13">
        <v>54000</v>
      </c>
      <c r="E60" s="13">
        <v>55600</v>
      </c>
      <c r="F60" s="13">
        <v>49700</v>
      </c>
      <c r="G60" s="13">
        <v>40500</v>
      </c>
      <c r="H60" s="13">
        <v>39800</v>
      </c>
      <c r="I60" s="13">
        <v>42300</v>
      </c>
      <c r="J60" s="13">
        <v>34600</v>
      </c>
      <c r="K60" s="13">
        <v>32600</v>
      </c>
    </row>
    <row r="61" spans="3:11" x14ac:dyDescent="0.2">
      <c r="C61" s="11" t="s">
        <v>69</v>
      </c>
      <c r="D61" s="13">
        <v>8300</v>
      </c>
      <c r="E61" s="13">
        <v>3200</v>
      </c>
      <c r="F61" s="13">
        <v>1400</v>
      </c>
      <c r="G61" s="13">
        <v>1400</v>
      </c>
      <c r="H61" s="13">
        <v>900</v>
      </c>
      <c r="I61" s="13">
        <v>800</v>
      </c>
      <c r="J61" s="13">
        <v>800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1800</v>
      </c>
      <c r="G62" s="13">
        <v>2500</v>
      </c>
      <c r="H62" s="13">
        <v>1200</v>
      </c>
      <c r="I62" s="13">
        <v>1700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62500</v>
      </c>
      <c r="E66" s="13">
        <v>58900</v>
      </c>
      <c r="F66" s="13">
        <v>53100</v>
      </c>
      <c r="G66" s="13">
        <v>44600</v>
      </c>
      <c r="H66" s="13">
        <v>42100</v>
      </c>
      <c r="I66" s="13">
        <v>44900</v>
      </c>
      <c r="J66" s="13">
        <v>35700</v>
      </c>
      <c r="K66" s="13">
        <v>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27600</v>
      </c>
      <c r="E72" s="13">
        <v>27300</v>
      </c>
      <c r="F72" s="13">
        <v>25900</v>
      </c>
      <c r="G72" s="13">
        <v>23900</v>
      </c>
      <c r="H72" s="13">
        <v>22400</v>
      </c>
      <c r="I72" s="13">
        <v>21000</v>
      </c>
      <c r="J72" s="13">
        <v>20500</v>
      </c>
      <c r="K72" s="13">
        <v>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57700</v>
      </c>
      <c r="E76" s="13">
        <v>57800</v>
      </c>
      <c r="F76" s="13">
        <v>55800</v>
      </c>
      <c r="G76" s="13">
        <v>53100</v>
      </c>
      <c r="H76" s="13">
        <v>50900</v>
      </c>
      <c r="I76" s="13">
        <v>49300</v>
      </c>
      <c r="J76" s="13">
        <v>49900</v>
      </c>
      <c r="K76" s="13">
        <v>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400</v>
      </c>
      <c r="E81" s="13">
        <v>1400</v>
      </c>
      <c r="F81" s="13">
        <v>2000</v>
      </c>
      <c r="G81" s="13">
        <v>1500</v>
      </c>
      <c r="H81" s="13">
        <v>1400</v>
      </c>
      <c r="I81" s="13">
        <v>400</v>
      </c>
      <c r="J81" s="13">
        <v>2100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1300</v>
      </c>
      <c r="F83" s="13">
        <v>1100</v>
      </c>
      <c r="G83" s="13">
        <v>900</v>
      </c>
      <c r="H83" s="13">
        <v>800</v>
      </c>
      <c r="I83" s="13">
        <v>1200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800</v>
      </c>
      <c r="F89" s="13">
        <v>200</v>
      </c>
      <c r="G89" s="13">
        <v>1600</v>
      </c>
      <c r="H89" s="13">
        <v>-100</v>
      </c>
      <c r="I89" s="13">
        <v>3700</v>
      </c>
      <c r="J89" s="13">
        <v>5200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100</v>
      </c>
      <c r="F91" s="13">
        <v>-100</v>
      </c>
      <c r="G91" s="13">
        <v>-500</v>
      </c>
      <c r="H91" s="13">
        <v>-100</v>
      </c>
      <c r="I91" s="13">
        <v>-500</v>
      </c>
      <c r="J91" s="13">
        <v>-1100</v>
      </c>
      <c r="K91" s="13">
        <v>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-7000</v>
      </c>
      <c r="F94" s="13">
        <v>-2700</v>
      </c>
      <c r="G94" s="13">
        <v>-1400</v>
      </c>
      <c r="H94" s="13">
        <v>-3300</v>
      </c>
      <c r="I94" s="13">
        <v>-8000</v>
      </c>
      <c r="J94" s="13">
        <v>-6100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7400</v>
      </c>
      <c r="F100" s="13">
        <v>3400</v>
      </c>
      <c r="G100" s="13">
        <v>-2200</v>
      </c>
      <c r="H100" s="13">
        <v>3400</v>
      </c>
      <c r="I100" s="13">
        <v>6200</v>
      </c>
      <c r="J100" s="13">
        <v>0</v>
      </c>
      <c r="K100" s="13">
        <v>-1400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100</v>
      </c>
      <c r="H101" s="13">
        <v>0</v>
      </c>
      <c r="I101" s="13">
        <v>-100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1100</v>
      </c>
      <c r="F102" s="13">
        <v>1000</v>
      </c>
      <c r="G102" s="13">
        <v>-1800</v>
      </c>
      <c r="H102" s="13">
        <v>-100</v>
      </c>
      <c r="I102" s="13">
        <v>1800</v>
      </c>
      <c r="J102" s="13">
        <v>-1100</v>
      </c>
      <c r="K102" s="13">
        <v>-5100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140900</v>
      </c>
      <c r="E8" s="13">
        <v>135000</v>
      </c>
      <c r="F8" s="13">
        <v>135500</v>
      </c>
      <c r="G8" s="13">
        <v>118300</v>
      </c>
      <c r="H8" s="13">
        <v>131900</v>
      </c>
      <c r="I8" s="13">
        <v>143700</v>
      </c>
      <c r="J8" s="13">
        <v>144000</v>
      </c>
      <c r="K8" s="13">
        <v>128800</v>
      </c>
    </row>
    <row r="9" spans="1:11" x14ac:dyDescent="0.2">
      <c r="C9" s="11" t="s">
        <v>22</v>
      </c>
      <c r="D9" s="13">
        <v>84900</v>
      </c>
      <c r="E9" s="13">
        <v>82000</v>
      </c>
      <c r="F9" s="13">
        <v>79300</v>
      </c>
      <c r="G9" s="13">
        <v>73200</v>
      </c>
      <c r="H9" s="13">
        <v>83300</v>
      </c>
      <c r="I9" s="13">
        <v>86100</v>
      </c>
      <c r="J9" s="13">
        <v>82200</v>
      </c>
      <c r="K9" s="13">
        <v>81300</v>
      </c>
    </row>
    <row r="10" spans="1:11" x14ac:dyDescent="0.2">
      <c r="C10" s="11" t="s">
        <v>23</v>
      </c>
      <c r="D10" s="13">
        <v>56000</v>
      </c>
      <c r="E10" s="13">
        <v>53000</v>
      </c>
      <c r="F10" s="13">
        <v>56200</v>
      </c>
      <c r="G10" s="13">
        <v>45100</v>
      </c>
      <c r="H10" s="13">
        <v>48600</v>
      </c>
      <c r="I10" s="13">
        <v>57600</v>
      </c>
      <c r="J10" s="13">
        <v>61800</v>
      </c>
      <c r="K10" s="13">
        <v>47500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18900</v>
      </c>
      <c r="F12" s="13">
        <v>19700</v>
      </c>
      <c r="G12" s="13">
        <v>18000</v>
      </c>
      <c r="H12" s="13">
        <v>18500</v>
      </c>
      <c r="I12" s="13">
        <v>19300</v>
      </c>
      <c r="J12" s="13">
        <v>18500</v>
      </c>
      <c r="K12" s="13">
        <v>17400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0</v>
      </c>
      <c r="H14" s="13">
        <v>500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2000</v>
      </c>
      <c r="G15" s="13">
        <v>2000</v>
      </c>
      <c r="H15" s="13">
        <v>2000</v>
      </c>
      <c r="I15" s="13">
        <v>2000</v>
      </c>
      <c r="J15" s="13">
        <v>2000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129100</v>
      </c>
      <c r="E17" s="13">
        <v>125600</v>
      </c>
      <c r="F17" s="13">
        <v>124200</v>
      </c>
      <c r="G17" s="13">
        <v>114700</v>
      </c>
      <c r="H17" s="13">
        <v>126500</v>
      </c>
      <c r="I17" s="13">
        <v>129500</v>
      </c>
      <c r="J17" s="13">
        <v>124400</v>
      </c>
      <c r="K17" s="13">
        <v>121800</v>
      </c>
    </row>
    <row r="18" spans="3:11" x14ac:dyDescent="0.2">
      <c r="C18" s="11" t="s">
        <v>30</v>
      </c>
      <c r="D18" s="13">
        <v>11800</v>
      </c>
      <c r="E18" s="13">
        <v>9400</v>
      </c>
      <c r="F18" s="13">
        <v>11300</v>
      </c>
      <c r="G18" s="13">
        <v>3600</v>
      </c>
      <c r="H18" s="13">
        <v>5400</v>
      </c>
      <c r="I18" s="13">
        <v>14200</v>
      </c>
      <c r="J18" s="13">
        <v>19600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400</v>
      </c>
      <c r="G20" s="13">
        <v>-300</v>
      </c>
      <c r="H20" s="13">
        <v>100</v>
      </c>
      <c r="I20" s="13">
        <v>500</v>
      </c>
      <c r="J20" s="13">
        <v>200</v>
      </c>
      <c r="K20" s="13">
        <v>-1500</v>
      </c>
    </row>
    <row r="21" spans="3:11" x14ac:dyDescent="0.2">
      <c r="C21" s="11" t="s">
        <v>33</v>
      </c>
      <c r="D21" s="13">
        <v>23600</v>
      </c>
      <c r="E21" s="13">
        <v>21000</v>
      </c>
      <c r="F21" s="13">
        <v>22200</v>
      </c>
      <c r="G21" s="13">
        <v>14100</v>
      </c>
      <c r="H21" s="13">
        <v>16500</v>
      </c>
      <c r="I21" s="13">
        <v>25700</v>
      </c>
      <c r="J21" s="13">
        <v>30800</v>
      </c>
      <c r="K21" s="13">
        <v>17100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900</v>
      </c>
      <c r="G22" s="13">
        <v>1000</v>
      </c>
      <c r="H22" s="13">
        <v>1000</v>
      </c>
      <c r="I22" s="13">
        <v>1100</v>
      </c>
      <c r="J22" s="13">
        <v>1200</v>
      </c>
      <c r="K22" s="13" t="s">
        <v>92</v>
      </c>
    </row>
    <row r="23" spans="3:11" x14ac:dyDescent="0.2">
      <c r="C23" s="11" t="s">
        <v>35</v>
      </c>
      <c r="D23" s="13">
        <v>11700</v>
      </c>
      <c r="E23" s="13">
        <v>9100</v>
      </c>
      <c r="F23" s="13">
        <v>10800</v>
      </c>
      <c r="G23" s="13">
        <v>2400</v>
      </c>
      <c r="H23" s="13">
        <v>4400</v>
      </c>
      <c r="I23" s="13">
        <v>13600</v>
      </c>
      <c r="J23" s="13">
        <v>18600</v>
      </c>
      <c r="K23" s="13">
        <v>5600</v>
      </c>
    </row>
    <row r="24" spans="3:11" x14ac:dyDescent="0.2">
      <c r="C24" s="11" t="s">
        <v>36</v>
      </c>
      <c r="D24" s="13">
        <v>-73400</v>
      </c>
      <c r="E24" s="13">
        <v>1400</v>
      </c>
      <c r="F24" s="13">
        <v>1700</v>
      </c>
      <c r="G24" s="13">
        <v>300</v>
      </c>
      <c r="H24" s="13">
        <v>-2800</v>
      </c>
      <c r="I24" s="13">
        <v>1000</v>
      </c>
      <c r="J24" s="13">
        <v>1000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85100</v>
      </c>
      <c r="E26" s="13">
        <v>7700</v>
      </c>
      <c r="F26" s="13">
        <v>9100</v>
      </c>
      <c r="G26" s="13">
        <v>2100</v>
      </c>
      <c r="H26" s="13">
        <v>7200</v>
      </c>
      <c r="I26" s="13">
        <v>12600</v>
      </c>
      <c r="J26" s="13">
        <v>17600</v>
      </c>
      <c r="K26" s="13">
        <v>5200</v>
      </c>
    </row>
    <row r="27" spans="3:11" x14ac:dyDescent="0.2">
      <c r="C27" s="11" t="s">
        <v>38</v>
      </c>
      <c r="D27" s="13">
        <v>85100</v>
      </c>
      <c r="E27" s="13">
        <v>7700</v>
      </c>
      <c r="F27" s="13">
        <v>9100</v>
      </c>
      <c r="G27" s="13">
        <v>2100</v>
      </c>
      <c r="H27" s="13">
        <v>7200</v>
      </c>
      <c r="I27" s="13">
        <v>12600</v>
      </c>
      <c r="J27" s="13">
        <v>17600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-400</v>
      </c>
      <c r="G32" s="13">
        <v>300</v>
      </c>
      <c r="H32" s="13">
        <v>-100</v>
      </c>
      <c r="I32" s="13">
        <v>-500</v>
      </c>
      <c r="J32" s="13">
        <v>-200</v>
      </c>
      <c r="K32" s="13">
        <v>1500</v>
      </c>
    </row>
    <row r="33" spans="2:11" x14ac:dyDescent="0.2">
      <c r="C33" s="11" t="s">
        <v>44</v>
      </c>
      <c r="D33" s="13">
        <v>85100</v>
      </c>
      <c r="E33" s="13">
        <v>7700</v>
      </c>
      <c r="F33" s="13">
        <v>9100</v>
      </c>
      <c r="G33" s="13">
        <v>2100</v>
      </c>
      <c r="H33" s="13">
        <v>5600</v>
      </c>
      <c r="I33" s="13">
        <v>12600</v>
      </c>
      <c r="J33" s="13">
        <v>17600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85100</v>
      </c>
      <c r="E35" s="13">
        <v>7700</v>
      </c>
      <c r="F35" s="13">
        <v>9100</v>
      </c>
      <c r="G35" s="13">
        <v>2100</v>
      </c>
      <c r="H35" s="13">
        <v>5600</v>
      </c>
      <c r="I35" s="13">
        <v>12600</v>
      </c>
      <c r="J35" s="13">
        <v>17600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98500</v>
      </c>
      <c r="E41" s="13">
        <v>92000</v>
      </c>
      <c r="F41" s="13">
        <v>95600</v>
      </c>
      <c r="G41" s="13">
        <v>93700</v>
      </c>
      <c r="H41" s="13">
        <v>91200</v>
      </c>
      <c r="I41" s="13">
        <v>103100</v>
      </c>
      <c r="J41" s="13">
        <v>107800</v>
      </c>
      <c r="K41" s="13">
        <v>114400</v>
      </c>
    </row>
    <row r="42" spans="2:11" x14ac:dyDescent="0.2">
      <c r="C42" s="11" t="s">
        <v>50</v>
      </c>
      <c r="D42" s="13">
        <v>50500</v>
      </c>
      <c r="E42" s="13">
        <v>50100</v>
      </c>
      <c r="F42" s="13">
        <v>47300</v>
      </c>
      <c r="G42" s="13">
        <v>48400</v>
      </c>
      <c r="H42" s="13">
        <v>49000</v>
      </c>
      <c r="I42" s="13">
        <v>31800</v>
      </c>
      <c r="J42" s="13">
        <v>22200</v>
      </c>
      <c r="K42" s="13">
        <v>7500</v>
      </c>
    </row>
    <row r="43" spans="2:11" x14ac:dyDescent="0.2">
      <c r="C43" s="11" t="s">
        <v>51</v>
      </c>
      <c r="D43" s="13">
        <v>96600</v>
      </c>
      <c r="E43" s="13">
        <v>90200</v>
      </c>
      <c r="F43" s="13">
        <v>86100</v>
      </c>
      <c r="G43" s="13">
        <v>80800</v>
      </c>
      <c r="H43" s="13">
        <v>83800</v>
      </c>
      <c r="I43" s="13">
        <v>89800</v>
      </c>
      <c r="J43" s="13">
        <v>92800</v>
      </c>
      <c r="K43" s="13">
        <v>80500</v>
      </c>
    </row>
    <row r="44" spans="2:11" x14ac:dyDescent="0.2">
      <c r="C44" s="11" t="s">
        <v>52</v>
      </c>
      <c r="D44" s="13">
        <v>77700</v>
      </c>
      <c r="E44" s="13">
        <v>81500</v>
      </c>
      <c r="F44" s="13">
        <v>76400</v>
      </c>
      <c r="G44" s="13">
        <v>73800</v>
      </c>
      <c r="H44" s="13">
        <v>67800</v>
      </c>
      <c r="I44" s="13">
        <v>68700</v>
      </c>
      <c r="J44" s="13">
        <v>65000</v>
      </c>
      <c r="K44" s="13">
        <v>60400</v>
      </c>
    </row>
    <row r="45" spans="2:11" x14ac:dyDescent="0.2">
      <c r="C45" s="11" t="s">
        <v>53</v>
      </c>
      <c r="D45" s="13">
        <v>14500</v>
      </c>
      <c r="E45" s="13">
        <v>15800</v>
      </c>
      <c r="F45" s="13">
        <v>18900</v>
      </c>
      <c r="G45" s="13">
        <v>15100</v>
      </c>
      <c r="H45" s="13">
        <v>14100</v>
      </c>
      <c r="I45" s="13">
        <v>13400</v>
      </c>
      <c r="J45" s="13">
        <v>13000</v>
      </c>
      <c r="K45" s="13">
        <v>11400</v>
      </c>
    </row>
    <row r="46" spans="2:11" x14ac:dyDescent="0.2">
      <c r="C46" s="11" t="s">
        <v>54</v>
      </c>
      <c r="D46" s="13">
        <v>337800</v>
      </c>
      <c r="E46" s="13">
        <v>329700</v>
      </c>
      <c r="F46" s="13">
        <v>324300</v>
      </c>
      <c r="G46" s="13">
        <v>311800</v>
      </c>
      <c r="H46" s="13">
        <v>305900</v>
      </c>
      <c r="I46" s="13">
        <v>306700</v>
      </c>
      <c r="J46" s="13">
        <v>300700</v>
      </c>
      <c r="K46" s="13">
        <v>274200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54100</v>
      </c>
      <c r="E48" s="13">
        <v>52900</v>
      </c>
      <c r="F48" s="13">
        <v>49200</v>
      </c>
      <c r="G48" s="13">
        <v>47900</v>
      </c>
      <c r="H48" s="13">
        <v>46800</v>
      </c>
      <c r="I48" s="13">
        <v>46600</v>
      </c>
      <c r="J48" s="13">
        <v>45700</v>
      </c>
      <c r="K48" s="13">
        <v>45200</v>
      </c>
    </row>
    <row r="49" spans="3:11" x14ac:dyDescent="0.2">
      <c r="C49" s="11" t="s">
        <v>57</v>
      </c>
      <c r="D49" s="13">
        <v>256900</v>
      </c>
      <c r="E49" s="13">
        <v>264700</v>
      </c>
      <c r="F49" s="13">
        <v>272400</v>
      </c>
      <c r="G49" s="13">
        <v>281000</v>
      </c>
      <c r="H49" s="13">
        <v>287400</v>
      </c>
      <c r="I49" s="13">
        <v>294400</v>
      </c>
      <c r="J49" s="13">
        <v>301000</v>
      </c>
      <c r="K49" s="13">
        <v>306600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79500</v>
      </c>
      <c r="E52" s="13">
        <v>5200</v>
      </c>
      <c r="F52" s="13">
        <v>5300</v>
      </c>
      <c r="G52" s="13">
        <v>5500</v>
      </c>
      <c r="H52" s="13">
        <v>6600</v>
      </c>
      <c r="I52" s="13">
        <v>5800</v>
      </c>
      <c r="J52" s="13">
        <v>6000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728200</v>
      </c>
      <c r="E54" s="13">
        <v>652500</v>
      </c>
      <c r="F54" s="13">
        <v>651200</v>
      </c>
      <c r="G54" s="13">
        <v>646200</v>
      </c>
      <c r="H54" s="13">
        <v>646600</v>
      </c>
      <c r="I54" s="13">
        <v>653600</v>
      </c>
      <c r="J54" s="13">
        <v>653400</v>
      </c>
      <c r="K54" s="13">
        <v>632700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</v>
      </c>
      <c r="E57" s="13">
        <v>49700</v>
      </c>
      <c r="F57" s="13">
        <v>42100</v>
      </c>
      <c r="G57" s="13">
        <v>38900</v>
      </c>
      <c r="H57" s="13">
        <v>35000</v>
      </c>
      <c r="I57" s="13">
        <v>37100</v>
      </c>
      <c r="J57" s="13">
        <v>43200</v>
      </c>
      <c r="K57" s="13">
        <v>43300</v>
      </c>
    </row>
    <row r="58" spans="3:11" x14ac:dyDescent="0.2">
      <c r="C58" s="11" t="s">
        <v>66</v>
      </c>
      <c r="D58" s="13">
        <v>29800</v>
      </c>
      <c r="E58" s="13">
        <v>26100</v>
      </c>
      <c r="F58" s="13">
        <v>33500</v>
      </c>
      <c r="G58" s="13">
        <v>29700</v>
      </c>
      <c r="H58" s="13">
        <v>18400</v>
      </c>
      <c r="I58" s="13">
        <v>22200</v>
      </c>
      <c r="J58" s="13">
        <v>18400</v>
      </c>
      <c r="K58" s="13">
        <v>14600</v>
      </c>
    </row>
    <row r="59" spans="3:11" x14ac:dyDescent="0.2">
      <c r="C59" s="11" t="s">
        <v>67</v>
      </c>
      <c r="D59" s="13">
        <v>32700</v>
      </c>
      <c r="E59" s="13">
        <v>29700</v>
      </c>
      <c r="F59" s="13">
        <v>34800</v>
      </c>
      <c r="G59" s="13">
        <v>28000</v>
      </c>
      <c r="H59" s="13">
        <v>38700</v>
      </c>
      <c r="I59" s="13">
        <v>37900</v>
      </c>
      <c r="J59" s="13">
        <v>43100</v>
      </c>
      <c r="K59" s="13">
        <v>32900</v>
      </c>
    </row>
    <row r="60" spans="3:11" x14ac:dyDescent="0.2">
      <c r="C60" s="11" t="s">
        <v>68</v>
      </c>
      <c r="D60" s="13">
        <v>102500</v>
      </c>
      <c r="E60" s="13">
        <v>105400</v>
      </c>
      <c r="F60" s="13">
        <v>110400</v>
      </c>
      <c r="G60" s="13">
        <v>96600</v>
      </c>
      <c r="H60" s="13">
        <v>92200</v>
      </c>
      <c r="I60" s="13">
        <v>97200</v>
      </c>
      <c r="J60" s="13">
        <v>104600</v>
      </c>
      <c r="K60" s="13">
        <v>90800</v>
      </c>
    </row>
    <row r="61" spans="3:11" x14ac:dyDescent="0.2">
      <c r="C61" s="11" t="s">
        <v>69</v>
      </c>
      <c r="D61" s="13">
        <v>35000</v>
      </c>
      <c r="E61" s="13">
        <v>46200</v>
      </c>
      <c r="F61" s="13">
        <v>51100</v>
      </c>
      <c r="G61" s="13">
        <v>67300</v>
      </c>
      <c r="H61" s="13">
        <v>87200</v>
      </c>
      <c r="I61" s="13">
        <v>92100</v>
      </c>
      <c r="J61" s="13">
        <v>104500</v>
      </c>
      <c r="K61" s="13">
        <v>116900</v>
      </c>
    </row>
    <row r="62" spans="3:11" x14ac:dyDescent="0.2">
      <c r="C62" s="11" t="s">
        <v>70</v>
      </c>
      <c r="D62" s="13">
        <v>10600</v>
      </c>
      <c r="E62" s="13">
        <v>10800</v>
      </c>
      <c r="F62" s="13">
        <v>11100</v>
      </c>
      <c r="G62" s="13">
        <v>11200</v>
      </c>
      <c r="H62" s="13">
        <v>8500</v>
      </c>
      <c r="I62" s="13">
        <v>9400</v>
      </c>
      <c r="J62" s="13">
        <v>9700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148100</v>
      </c>
      <c r="E66" s="13">
        <v>162400</v>
      </c>
      <c r="F66" s="13">
        <v>172600</v>
      </c>
      <c r="G66" s="13">
        <v>175200</v>
      </c>
      <c r="H66" s="13">
        <v>187900</v>
      </c>
      <c r="I66" s="13">
        <v>198700</v>
      </c>
      <c r="J66" s="13">
        <v>218800</v>
      </c>
      <c r="K66" s="13">
        <v>217300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-283600</v>
      </c>
      <c r="E72" s="13">
        <v>-368700</v>
      </c>
      <c r="F72" s="13">
        <v>-376400</v>
      </c>
      <c r="G72" s="13">
        <v>-385500</v>
      </c>
      <c r="H72" s="13">
        <v>-387600</v>
      </c>
      <c r="I72" s="13">
        <v>-393200</v>
      </c>
      <c r="J72" s="13">
        <v>-405700</v>
      </c>
      <c r="K72" s="13">
        <v>-423300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580200</v>
      </c>
      <c r="E76" s="13">
        <v>490100</v>
      </c>
      <c r="F76" s="13">
        <v>478700</v>
      </c>
      <c r="G76" s="13">
        <v>471000</v>
      </c>
      <c r="H76" s="13">
        <v>458600</v>
      </c>
      <c r="I76" s="13">
        <v>454900</v>
      </c>
      <c r="J76" s="13">
        <v>434600</v>
      </c>
      <c r="K76" s="13">
        <v>415400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85100</v>
      </c>
      <c r="E81" s="13">
        <v>7700</v>
      </c>
      <c r="F81" s="13">
        <v>9100</v>
      </c>
      <c r="G81" s="13">
        <v>2100</v>
      </c>
      <c r="H81" s="13">
        <v>5600</v>
      </c>
      <c r="I81" s="13">
        <v>12600</v>
      </c>
      <c r="J81" s="13">
        <v>17600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11100</v>
      </c>
      <c r="F83" s="13">
        <v>10500</v>
      </c>
      <c r="G83" s="13">
        <v>10700</v>
      </c>
      <c r="H83" s="13">
        <v>11000</v>
      </c>
      <c r="I83" s="13">
        <v>11000</v>
      </c>
      <c r="J83" s="13">
        <v>11000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22600</v>
      </c>
      <c r="E89" s="13">
        <v>16100</v>
      </c>
      <c r="F89" s="13">
        <v>20700</v>
      </c>
      <c r="G89" s="13">
        <v>9300</v>
      </c>
      <c r="H89" s="13">
        <v>26500</v>
      </c>
      <c r="I89" s="13">
        <v>17600</v>
      </c>
      <c r="J89" s="13">
        <v>24500</v>
      </c>
      <c r="K89" s="13">
        <v>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-3800</v>
      </c>
      <c r="F91" s="13">
        <v>-4700</v>
      </c>
      <c r="G91" s="13">
        <v>-3800</v>
      </c>
      <c r="H91" s="13">
        <v>-3800</v>
      </c>
      <c r="I91" s="13">
        <v>-6200</v>
      </c>
      <c r="J91" s="13">
        <v>-4300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-6500</v>
      </c>
      <c r="F94" s="13">
        <v>-3600</v>
      </c>
      <c r="G94" s="13">
        <v>-3400</v>
      </c>
      <c r="H94" s="13">
        <v>-21600</v>
      </c>
      <c r="I94" s="13">
        <v>-15800</v>
      </c>
      <c r="J94" s="13">
        <v>-18600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-12800</v>
      </c>
      <c r="F100" s="13">
        <v>-14600</v>
      </c>
      <c r="G100" s="13">
        <v>-4400</v>
      </c>
      <c r="H100" s="13">
        <v>-16600</v>
      </c>
      <c r="I100" s="13">
        <v>-7100</v>
      </c>
      <c r="J100" s="13">
        <v>-13100</v>
      </c>
      <c r="K100" s="13">
        <v>-2700</v>
      </c>
    </row>
    <row r="101" spans="3:11" x14ac:dyDescent="0.2">
      <c r="C101" s="11" t="s">
        <v>19</v>
      </c>
      <c r="D101" s="13">
        <v>300</v>
      </c>
      <c r="E101" s="13">
        <v>-500</v>
      </c>
      <c r="F101" s="13">
        <v>-1100</v>
      </c>
      <c r="G101" s="13">
        <v>1100</v>
      </c>
      <c r="H101" s="13">
        <v>200</v>
      </c>
      <c r="I101" s="13">
        <v>600</v>
      </c>
      <c r="J101" s="13">
        <v>600</v>
      </c>
      <c r="K101" s="13">
        <v>1300</v>
      </c>
    </row>
    <row r="102" spans="3:11" x14ac:dyDescent="0.2">
      <c r="C102" s="11" t="s">
        <v>20</v>
      </c>
      <c r="D102" s="13">
        <v>7400</v>
      </c>
      <c r="E102" s="13">
        <v>-3700</v>
      </c>
      <c r="F102" s="13">
        <v>1400</v>
      </c>
      <c r="G102" s="13">
        <v>2700</v>
      </c>
      <c r="H102" s="13">
        <v>-11500</v>
      </c>
      <c r="I102" s="13">
        <v>-4700</v>
      </c>
      <c r="J102" s="13">
        <v>-6600</v>
      </c>
      <c r="K102" s="13">
        <v>13000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98600</v>
      </c>
      <c r="E8" s="13">
        <v>84900</v>
      </c>
      <c r="F8" s="13">
        <v>96400</v>
      </c>
      <c r="G8" s="13">
        <v>77700</v>
      </c>
      <c r="H8" s="13">
        <v>90400</v>
      </c>
      <c r="I8" s="13">
        <v>80400</v>
      </c>
      <c r="J8" s="13">
        <v>89700</v>
      </c>
      <c r="K8" s="13">
        <v>77200</v>
      </c>
    </row>
    <row r="9" spans="1:11" x14ac:dyDescent="0.2">
      <c r="C9" s="11" t="s">
        <v>22</v>
      </c>
      <c r="D9" s="13">
        <v>39000</v>
      </c>
      <c r="E9" s="13">
        <v>34400</v>
      </c>
      <c r="F9" s="13">
        <v>39100</v>
      </c>
      <c r="G9" s="13">
        <v>34100</v>
      </c>
      <c r="H9" s="13">
        <v>36100</v>
      </c>
      <c r="I9" s="13">
        <v>32500</v>
      </c>
      <c r="J9" s="13">
        <v>36900</v>
      </c>
      <c r="K9" s="13">
        <v>31400</v>
      </c>
    </row>
    <row r="10" spans="1:11" x14ac:dyDescent="0.2">
      <c r="C10" s="11" t="s">
        <v>23</v>
      </c>
      <c r="D10" s="13">
        <v>59600</v>
      </c>
      <c r="E10" s="13">
        <v>50500</v>
      </c>
      <c r="F10" s="13">
        <v>57300</v>
      </c>
      <c r="G10" s="13">
        <v>43600</v>
      </c>
      <c r="H10" s="13">
        <v>54300</v>
      </c>
      <c r="I10" s="13">
        <v>47900</v>
      </c>
      <c r="J10" s="13">
        <v>52800</v>
      </c>
      <c r="K10" s="13">
        <v>45800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1000</v>
      </c>
      <c r="F14" s="13">
        <v>300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2400</v>
      </c>
      <c r="F15" s="13">
        <v>2300</v>
      </c>
      <c r="G15" s="13">
        <v>2200</v>
      </c>
      <c r="H15" s="13">
        <v>2100</v>
      </c>
      <c r="I15" s="13">
        <v>1800</v>
      </c>
      <c r="J15" s="13">
        <v>1700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89800</v>
      </c>
      <c r="E17" s="13">
        <v>79900</v>
      </c>
      <c r="F17" s="13">
        <v>85300</v>
      </c>
      <c r="G17" s="13">
        <v>80000</v>
      </c>
      <c r="H17" s="13">
        <v>82900</v>
      </c>
      <c r="I17" s="13">
        <v>73600</v>
      </c>
      <c r="J17" s="13">
        <v>79500</v>
      </c>
      <c r="K17" s="13">
        <v>74100</v>
      </c>
    </row>
    <row r="18" spans="3:11" x14ac:dyDescent="0.2">
      <c r="C18" s="11" t="s">
        <v>30</v>
      </c>
      <c r="D18" s="13">
        <v>8800</v>
      </c>
      <c r="E18" s="13">
        <v>5000</v>
      </c>
      <c r="F18" s="13">
        <v>11100</v>
      </c>
      <c r="G18" s="13">
        <v>-2300</v>
      </c>
      <c r="H18" s="13">
        <v>7500</v>
      </c>
      <c r="I18" s="13">
        <v>6800</v>
      </c>
      <c r="J18" s="13">
        <v>10200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200</v>
      </c>
      <c r="G20" s="13">
        <v>-100</v>
      </c>
      <c r="H20" s="13">
        <v>500</v>
      </c>
      <c r="I20" s="13">
        <v>-700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11700</v>
      </c>
      <c r="E21" s="13">
        <v>7600</v>
      </c>
      <c r="F21" s="13">
        <v>13600</v>
      </c>
      <c r="G21" s="13">
        <v>-200</v>
      </c>
      <c r="H21" s="13">
        <v>10100</v>
      </c>
      <c r="I21" s="13">
        <v>7900</v>
      </c>
      <c r="J21" s="13">
        <v>12000</v>
      </c>
      <c r="K21" s="13">
        <v>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9400</v>
      </c>
      <c r="E23" s="13">
        <v>5200</v>
      </c>
      <c r="F23" s="13">
        <v>11300</v>
      </c>
      <c r="G23" s="13">
        <v>-2400</v>
      </c>
      <c r="H23" s="13">
        <v>8000</v>
      </c>
      <c r="I23" s="13">
        <v>6100</v>
      </c>
      <c r="J23" s="13">
        <v>10300</v>
      </c>
      <c r="K23" s="13">
        <v>2900</v>
      </c>
    </row>
    <row r="24" spans="3:11" x14ac:dyDescent="0.2">
      <c r="C24" s="11" t="s">
        <v>36</v>
      </c>
      <c r="D24" s="13">
        <v>3700</v>
      </c>
      <c r="E24" s="13">
        <v>1300</v>
      </c>
      <c r="F24" s="13">
        <v>3500</v>
      </c>
      <c r="G24" s="13">
        <v>-700</v>
      </c>
      <c r="H24" s="13">
        <v>4300</v>
      </c>
      <c r="I24" s="13">
        <v>2200</v>
      </c>
      <c r="J24" s="13">
        <v>4200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4000</v>
      </c>
      <c r="F26" s="13">
        <v>7800</v>
      </c>
      <c r="G26" s="13">
        <v>-1700</v>
      </c>
      <c r="H26" s="13">
        <v>3700</v>
      </c>
      <c r="I26" s="13">
        <v>4000</v>
      </c>
      <c r="J26" s="13">
        <v>6100</v>
      </c>
      <c r="K26" s="13">
        <v>3000</v>
      </c>
    </row>
    <row r="27" spans="3:11" x14ac:dyDescent="0.2">
      <c r="C27" s="11" t="s">
        <v>38</v>
      </c>
      <c r="D27" s="13">
        <v>5800</v>
      </c>
      <c r="E27" s="13">
        <v>4000</v>
      </c>
      <c r="F27" s="13">
        <v>7800</v>
      </c>
      <c r="G27" s="13">
        <v>-1700</v>
      </c>
      <c r="H27" s="13">
        <v>3700</v>
      </c>
      <c r="I27" s="13">
        <v>4000</v>
      </c>
      <c r="J27" s="13">
        <v>6100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 t="s">
        <v>92</v>
      </c>
      <c r="F29" s="13" t="s">
        <v>92</v>
      </c>
      <c r="G29" s="13" t="s">
        <v>92</v>
      </c>
      <c r="H29" s="13">
        <v>-1600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-300</v>
      </c>
      <c r="F32" s="13">
        <v>-200</v>
      </c>
      <c r="G32" s="13">
        <v>100</v>
      </c>
      <c r="H32" s="13">
        <v>-500</v>
      </c>
      <c r="I32" s="13">
        <v>700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5400</v>
      </c>
      <c r="E33" s="13">
        <v>4000</v>
      </c>
      <c r="F33" s="13">
        <v>7800</v>
      </c>
      <c r="G33" s="13">
        <v>-1700</v>
      </c>
      <c r="H33" s="13">
        <v>2100</v>
      </c>
      <c r="I33" s="13">
        <v>4000</v>
      </c>
      <c r="J33" s="13">
        <v>6100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4000</v>
      </c>
      <c r="F35" s="13">
        <v>7800</v>
      </c>
      <c r="G35" s="13">
        <v>-1700</v>
      </c>
      <c r="H35" s="13">
        <v>2100</v>
      </c>
      <c r="I35" s="13">
        <v>4000</v>
      </c>
      <c r="J35" s="13">
        <v>6100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140300</v>
      </c>
      <c r="E41" s="13">
        <v>92100</v>
      </c>
      <c r="F41" s="13">
        <v>93000</v>
      </c>
      <c r="G41" s="13">
        <v>82100</v>
      </c>
      <c r="H41" s="13">
        <v>79800</v>
      </c>
      <c r="I41" s="13">
        <v>80000</v>
      </c>
      <c r="J41" s="13">
        <v>67100</v>
      </c>
      <c r="K41" s="13">
        <v>74200</v>
      </c>
    </row>
    <row r="42" spans="2:11" x14ac:dyDescent="0.2">
      <c r="C42" s="11" t="s">
        <v>50</v>
      </c>
      <c r="D42" s="13">
        <v>0</v>
      </c>
      <c r="E42" s="13">
        <v>52400</v>
      </c>
      <c r="F42" s="13">
        <v>50100</v>
      </c>
      <c r="G42" s="13">
        <v>54300</v>
      </c>
      <c r="H42" s="13">
        <v>54300</v>
      </c>
      <c r="I42" s="13">
        <v>54000</v>
      </c>
      <c r="J42" s="13">
        <v>58100</v>
      </c>
      <c r="K42" s="13">
        <v>60400</v>
      </c>
    </row>
    <row r="43" spans="2:11" x14ac:dyDescent="0.2">
      <c r="C43" s="11" t="s">
        <v>51</v>
      </c>
      <c r="D43" s="13">
        <v>67300</v>
      </c>
      <c r="E43" s="13">
        <v>38600</v>
      </c>
      <c r="F43" s="13">
        <v>49500</v>
      </c>
      <c r="G43" s="13">
        <v>62200</v>
      </c>
      <c r="H43" s="13">
        <v>70000</v>
      </c>
      <c r="I43" s="13">
        <v>39500</v>
      </c>
      <c r="J43" s="13">
        <v>51000</v>
      </c>
      <c r="K43" s="13">
        <v>55000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28500</v>
      </c>
      <c r="E45" s="13">
        <v>24200</v>
      </c>
      <c r="F45" s="13">
        <v>25300</v>
      </c>
      <c r="G45" s="13">
        <v>33400</v>
      </c>
      <c r="H45" s="13">
        <v>32700</v>
      </c>
      <c r="I45" s="13">
        <v>25000</v>
      </c>
      <c r="J45" s="13">
        <v>23800</v>
      </c>
      <c r="K45" s="13">
        <v>26600</v>
      </c>
    </row>
    <row r="46" spans="2:11" x14ac:dyDescent="0.2">
      <c r="C46" s="11" t="s">
        <v>54</v>
      </c>
      <c r="D46" s="13">
        <v>236100</v>
      </c>
      <c r="E46" s="13">
        <v>207200</v>
      </c>
      <c r="F46" s="13">
        <v>217900</v>
      </c>
      <c r="G46" s="13">
        <v>231800</v>
      </c>
      <c r="H46" s="13">
        <v>236800</v>
      </c>
      <c r="I46" s="13">
        <v>198400</v>
      </c>
      <c r="J46" s="13">
        <v>200000</v>
      </c>
      <c r="K46" s="13">
        <v>216200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22000</v>
      </c>
      <c r="E48" s="13">
        <v>22400</v>
      </c>
      <c r="F48" s="13">
        <v>23300</v>
      </c>
      <c r="G48" s="13">
        <v>24500</v>
      </c>
      <c r="H48" s="13">
        <v>25200</v>
      </c>
      <c r="I48" s="13">
        <v>26100</v>
      </c>
      <c r="J48" s="13">
        <v>24400</v>
      </c>
      <c r="K48" s="13">
        <v>23400</v>
      </c>
    </row>
    <row r="49" spans="3:11" x14ac:dyDescent="0.2">
      <c r="C49" s="11" t="s">
        <v>57</v>
      </c>
      <c r="D49" s="13">
        <v>90100</v>
      </c>
      <c r="E49" s="13">
        <v>90500</v>
      </c>
      <c r="F49" s="13">
        <v>77200</v>
      </c>
      <c r="G49" s="13">
        <v>77500</v>
      </c>
      <c r="H49" s="13">
        <v>76900</v>
      </c>
      <c r="I49" s="13">
        <v>76700</v>
      </c>
      <c r="J49" s="13">
        <v>76100</v>
      </c>
      <c r="K49" s="13">
        <v>74800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8400</v>
      </c>
      <c r="F52" s="13">
        <v>7800</v>
      </c>
      <c r="G52" s="13">
        <v>6900</v>
      </c>
      <c r="H52" s="13">
        <v>6200</v>
      </c>
      <c r="I52" s="13">
        <v>13100</v>
      </c>
      <c r="J52" s="13">
        <v>13600</v>
      </c>
      <c r="K52" s="13">
        <v>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353500</v>
      </c>
      <c r="E54" s="13">
        <v>328500</v>
      </c>
      <c r="F54" s="13">
        <v>326100</v>
      </c>
      <c r="G54" s="13">
        <v>340700</v>
      </c>
      <c r="H54" s="13">
        <v>345200</v>
      </c>
      <c r="I54" s="13">
        <v>314400</v>
      </c>
      <c r="J54" s="13">
        <v>314200</v>
      </c>
      <c r="K54" s="13">
        <v>327800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600</v>
      </c>
      <c r="G57" s="13">
        <v>400</v>
      </c>
      <c r="H57" s="13">
        <v>200</v>
      </c>
      <c r="I57" s="13">
        <v>600</v>
      </c>
      <c r="J57" s="13">
        <v>1100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189400</v>
      </c>
      <c r="E59" s="13">
        <v>169800</v>
      </c>
      <c r="F59" s="13">
        <v>177300</v>
      </c>
      <c r="G59" s="13">
        <v>190700</v>
      </c>
      <c r="H59" s="13">
        <v>194800</v>
      </c>
      <c r="I59" s="13">
        <v>169800</v>
      </c>
      <c r="J59" s="13">
        <v>177700</v>
      </c>
      <c r="K59" s="13">
        <v>186000</v>
      </c>
    </row>
    <row r="60" spans="3:11" x14ac:dyDescent="0.2">
      <c r="C60" s="11" t="s">
        <v>68</v>
      </c>
      <c r="D60" s="13">
        <v>190000</v>
      </c>
      <c r="E60" s="13">
        <v>170300</v>
      </c>
      <c r="F60" s="13">
        <v>177900</v>
      </c>
      <c r="G60" s="13">
        <v>191000</v>
      </c>
      <c r="H60" s="13">
        <v>195100</v>
      </c>
      <c r="I60" s="13">
        <v>170400</v>
      </c>
      <c r="J60" s="13">
        <v>178800</v>
      </c>
      <c r="K60" s="13">
        <v>186400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11900</v>
      </c>
      <c r="E62" s="13">
        <v>11400</v>
      </c>
      <c r="F62" s="13">
        <v>8100</v>
      </c>
      <c r="G62" s="13">
        <v>8400</v>
      </c>
      <c r="H62" s="13">
        <v>9000</v>
      </c>
      <c r="I62" s="13">
        <v>8800</v>
      </c>
      <c r="J62" s="13">
        <v>8000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201900</v>
      </c>
      <c r="E66" s="13">
        <v>181700</v>
      </c>
      <c r="F66" s="13">
        <v>186000</v>
      </c>
      <c r="G66" s="13">
        <v>199400</v>
      </c>
      <c r="H66" s="13">
        <v>204000</v>
      </c>
      <c r="I66" s="13">
        <v>179200</v>
      </c>
      <c r="J66" s="13">
        <v>186800</v>
      </c>
      <c r="K66" s="13">
        <v>194600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127700</v>
      </c>
      <c r="E72" s="13">
        <v>126000</v>
      </c>
      <c r="F72" s="13">
        <v>125700</v>
      </c>
      <c r="G72" s="13">
        <v>121500</v>
      </c>
      <c r="H72" s="13">
        <v>123000</v>
      </c>
      <c r="I72" s="13">
        <v>124300</v>
      </c>
      <c r="J72" s="13">
        <v>123800</v>
      </c>
      <c r="K72" s="13">
        <v>121100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151600</v>
      </c>
      <c r="E76" s="13">
        <v>146800</v>
      </c>
      <c r="F76" s="13">
        <v>140100</v>
      </c>
      <c r="G76" s="13">
        <v>141300</v>
      </c>
      <c r="H76" s="13">
        <v>141200</v>
      </c>
      <c r="I76" s="13">
        <v>135200</v>
      </c>
      <c r="J76" s="13">
        <v>127400</v>
      </c>
      <c r="K76" s="13">
        <v>133300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5400</v>
      </c>
      <c r="E81" s="13">
        <v>4000</v>
      </c>
      <c r="F81" s="13">
        <v>7800</v>
      </c>
      <c r="G81" s="13">
        <v>-1700</v>
      </c>
      <c r="H81" s="13">
        <v>2100</v>
      </c>
      <c r="I81" s="13">
        <v>4000</v>
      </c>
      <c r="J81" s="13">
        <v>6100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2300</v>
      </c>
      <c r="G83" s="13">
        <v>2200</v>
      </c>
      <c r="H83" s="13">
        <v>2100</v>
      </c>
      <c r="I83" s="13">
        <v>1800</v>
      </c>
      <c r="J83" s="13">
        <v>1700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9100</v>
      </c>
      <c r="F89" s="13">
        <v>20500</v>
      </c>
      <c r="G89" s="13">
        <v>7800</v>
      </c>
      <c r="H89" s="13">
        <v>600</v>
      </c>
      <c r="I89" s="13">
        <v>10000</v>
      </c>
      <c r="J89" s="13">
        <v>7400</v>
      </c>
      <c r="K89" s="13">
        <v>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-600</v>
      </c>
      <c r="F91" s="13">
        <v>-1200</v>
      </c>
      <c r="G91" s="13">
        <v>-1300</v>
      </c>
      <c r="H91" s="13">
        <v>-2100</v>
      </c>
      <c r="I91" s="13">
        <v>-2600</v>
      </c>
      <c r="J91" s="13">
        <v>-1700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50500</v>
      </c>
      <c r="E94" s="13">
        <v>-10800</v>
      </c>
      <c r="F94" s="13">
        <v>1800</v>
      </c>
      <c r="G94" s="13">
        <v>-1400</v>
      </c>
      <c r="H94" s="13">
        <v>-2400</v>
      </c>
      <c r="I94" s="13">
        <v>1500</v>
      </c>
      <c r="J94" s="13">
        <v>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-3600</v>
      </c>
      <c r="F96" s="13">
        <v>-3600</v>
      </c>
      <c r="G96" s="13">
        <v>-3600</v>
      </c>
      <c r="H96" s="13">
        <v>-3400</v>
      </c>
      <c r="I96" s="13">
        <v>-3400</v>
      </c>
      <c r="J96" s="13">
        <v>-3400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1200</v>
      </c>
      <c r="F100" s="13">
        <v>-7700</v>
      </c>
      <c r="G100" s="13">
        <v>-5500</v>
      </c>
      <c r="H100" s="13">
        <v>1200</v>
      </c>
      <c r="I100" s="13">
        <v>100</v>
      </c>
      <c r="J100" s="13">
        <v>-16700</v>
      </c>
      <c r="K100" s="13">
        <v>-22200</v>
      </c>
    </row>
    <row r="101" spans="3:11" x14ac:dyDescent="0.2">
      <c r="C101" s="11" t="s">
        <v>19</v>
      </c>
      <c r="D101" s="13">
        <v>-1400</v>
      </c>
      <c r="E101" s="13">
        <v>-500</v>
      </c>
      <c r="F101" s="13">
        <v>-3600</v>
      </c>
      <c r="G101" s="13">
        <v>1400</v>
      </c>
      <c r="H101" s="13">
        <v>400</v>
      </c>
      <c r="I101" s="13">
        <v>1300</v>
      </c>
      <c r="J101" s="13">
        <v>1600</v>
      </c>
      <c r="K101" s="13">
        <v>700</v>
      </c>
    </row>
    <row r="102" spans="3:11" x14ac:dyDescent="0.2">
      <c r="C102" s="11" t="s">
        <v>20</v>
      </c>
      <c r="D102" s="13">
        <v>48200</v>
      </c>
      <c r="E102" s="13">
        <v>-900</v>
      </c>
      <c r="F102" s="13">
        <v>10900</v>
      </c>
      <c r="G102" s="13">
        <v>2300</v>
      </c>
      <c r="H102" s="13">
        <v>-200</v>
      </c>
      <c r="I102" s="13">
        <v>12900</v>
      </c>
      <c r="J102" s="13">
        <v>-7100</v>
      </c>
      <c r="K102" s="13">
        <v>-2800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393700</v>
      </c>
      <c r="E8" s="13">
        <v>362400</v>
      </c>
      <c r="F8" s="13">
        <v>363500</v>
      </c>
      <c r="G8" s="13">
        <v>373400</v>
      </c>
      <c r="H8" s="13">
        <v>366500</v>
      </c>
      <c r="I8" s="13">
        <v>348600</v>
      </c>
      <c r="J8" s="13">
        <v>329100</v>
      </c>
      <c r="K8" s="13">
        <v>310900</v>
      </c>
    </row>
    <row r="9" spans="1:11" x14ac:dyDescent="0.2">
      <c r="C9" s="11" t="s">
        <v>22</v>
      </c>
      <c r="D9" s="13">
        <v>304800</v>
      </c>
      <c r="E9" s="13">
        <v>282200</v>
      </c>
      <c r="F9" s="13">
        <v>282600</v>
      </c>
      <c r="G9" s="13">
        <v>290000</v>
      </c>
      <c r="H9" s="13">
        <v>285700</v>
      </c>
      <c r="I9" s="13">
        <v>271400</v>
      </c>
      <c r="J9" s="13">
        <v>256600</v>
      </c>
      <c r="K9" s="13">
        <v>244500</v>
      </c>
    </row>
    <row r="10" spans="1:11" x14ac:dyDescent="0.2">
      <c r="C10" s="11" t="s">
        <v>23</v>
      </c>
      <c r="D10" s="13">
        <v>88900</v>
      </c>
      <c r="E10" s="13">
        <v>80200</v>
      </c>
      <c r="F10" s="13">
        <v>80900</v>
      </c>
      <c r="G10" s="13">
        <v>83400</v>
      </c>
      <c r="H10" s="13">
        <v>80800</v>
      </c>
      <c r="I10" s="13">
        <v>77200</v>
      </c>
      <c r="J10" s="13">
        <v>72500</v>
      </c>
      <c r="K10" s="13">
        <v>66400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9900</v>
      </c>
      <c r="F12" s="13">
        <v>10500</v>
      </c>
      <c r="G12" s="13">
        <v>10900</v>
      </c>
      <c r="H12" s="13">
        <v>10400</v>
      </c>
      <c r="I12" s="13">
        <v>10100</v>
      </c>
      <c r="J12" s="13">
        <v>11600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361200</v>
      </c>
      <c r="E17" s="13">
        <v>335900</v>
      </c>
      <c r="F17" s="13">
        <v>338700</v>
      </c>
      <c r="G17" s="13">
        <v>347600</v>
      </c>
      <c r="H17" s="13">
        <v>347300</v>
      </c>
      <c r="I17" s="13">
        <v>326100</v>
      </c>
      <c r="J17" s="13">
        <v>314200</v>
      </c>
      <c r="K17" s="13">
        <v>294600</v>
      </c>
    </row>
    <row r="18" spans="3:11" x14ac:dyDescent="0.2">
      <c r="C18" s="11" t="s">
        <v>30</v>
      </c>
      <c r="D18" s="13">
        <v>32500</v>
      </c>
      <c r="E18" s="13">
        <v>26500</v>
      </c>
      <c r="F18" s="13">
        <v>24800</v>
      </c>
      <c r="G18" s="13">
        <v>25800</v>
      </c>
      <c r="H18" s="13">
        <v>19200</v>
      </c>
      <c r="I18" s="13">
        <v>22500</v>
      </c>
      <c r="J18" s="13">
        <v>14900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-4100</v>
      </c>
      <c r="F20" s="13">
        <v>-1300</v>
      </c>
      <c r="G20" s="13">
        <v>-2000</v>
      </c>
      <c r="H20" s="13">
        <v>-1100</v>
      </c>
      <c r="I20" s="13">
        <v>-3600</v>
      </c>
      <c r="J20" s="13">
        <v>-6400</v>
      </c>
      <c r="K20" s="13">
        <v>-7000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31600</v>
      </c>
      <c r="E23" s="13">
        <v>22500</v>
      </c>
      <c r="F23" s="13">
        <v>23500</v>
      </c>
      <c r="G23" s="13">
        <v>23800</v>
      </c>
      <c r="H23" s="13">
        <v>18200</v>
      </c>
      <c r="I23" s="13">
        <v>18900</v>
      </c>
      <c r="J23" s="13">
        <v>8500</v>
      </c>
      <c r="K23" s="13">
        <v>9200</v>
      </c>
    </row>
    <row r="24" spans="3:11" x14ac:dyDescent="0.2">
      <c r="C24" s="11" t="s">
        <v>36</v>
      </c>
      <c r="D24" s="13">
        <v>8300</v>
      </c>
      <c r="E24" s="13">
        <v>4500</v>
      </c>
      <c r="F24" s="13">
        <v>5600</v>
      </c>
      <c r="G24" s="13">
        <v>6100</v>
      </c>
      <c r="H24" s="13">
        <v>5300</v>
      </c>
      <c r="I24" s="13">
        <v>5500</v>
      </c>
      <c r="J24" s="13">
        <v>3400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23300</v>
      </c>
      <c r="E26" s="13">
        <v>18000</v>
      </c>
      <c r="F26" s="13">
        <v>17900</v>
      </c>
      <c r="G26" s="13">
        <v>17700</v>
      </c>
      <c r="H26" s="13">
        <v>12800</v>
      </c>
      <c r="I26" s="13">
        <v>13400</v>
      </c>
      <c r="J26" s="13">
        <v>5100</v>
      </c>
      <c r="K26" s="13">
        <v>6300</v>
      </c>
    </row>
    <row r="27" spans="3:11" x14ac:dyDescent="0.2">
      <c r="C27" s="11" t="s">
        <v>38</v>
      </c>
      <c r="D27" s="13">
        <v>10600</v>
      </c>
      <c r="E27" s="13">
        <v>6800</v>
      </c>
      <c r="F27" s="13">
        <v>7600</v>
      </c>
      <c r="G27" s="13">
        <v>7200</v>
      </c>
      <c r="H27" s="13">
        <v>900</v>
      </c>
      <c r="I27" s="13">
        <v>5500</v>
      </c>
      <c r="J27" s="13">
        <v>300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4100</v>
      </c>
      <c r="F32" s="13">
        <v>1300</v>
      </c>
      <c r="G32" s="13">
        <v>2000</v>
      </c>
      <c r="H32" s="13">
        <v>1100</v>
      </c>
      <c r="I32" s="13">
        <v>3600</v>
      </c>
      <c r="J32" s="13">
        <v>6400</v>
      </c>
      <c r="K32" s="13">
        <v>7000</v>
      </c>
    </row>
    <row r="33" spans="2:11" x14ac:dyDescent="0.2">
      <c r="C33" s="11" t="s">
        <v>44</v>
      </c>
      <c r="D33" s="13">
        <v>10600</v>
      </c>
      <c r="E33" s="13">
        <v>6800</v>
      </c>
      <c r="F33" s="13">
        <v>7600</v>
      </c>
      <c r="G33" s="13">
        <v>7200</v>
      </c>
      <c r="H33" s="13">
        <v>4700</v>
      </c>
      <c r="I33" s="13">
        <v>5500</v>
      </c>
      <c r="J33" s="13">
        <v>300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6800</v>
      </c>
      <c r="F35" s="13">
        <v>7600</v>
      </c>
      <c r="G35" s="13">
        <v>7200</v>
      </c>
      <c r="H35" s="13">
        <v>4700</v>
      </c>
      <c r="I35" s="13">
        <v>5500</v>
      </c>
      <c r="J35" s="13">
        <v>300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268800</v>
      </c>
      <c r="E41" s="13">
        <v>271800</v>
      </c>
      <c r="F41" s="13">
        <v>238800</v>
      </c>
      <c r="G41" s="13">
        <v>251600</v>
      </c>
      <c r="H41" s="13">
        <v>245900</v>
      </c>
      <c r="I41" s="13">
        <v>234400</v>
      </c>
      <c r="J41" s="13">
        <v>204400</v>
      </c>
      <c r="K41" s="13">
        <v>193500</v>
      </c>
    </row>
    <row r="42" spans="2:11" x14ac:dyDescent="0.2">
      <c r="C42" s="11" t="s">
        <v>50</v>
      </c>
      <c r="D42" s="13">
        <v>26800</v>
      </c>
      <c r="E42" s="13">
        <v>11900</v>
      </c>
      <c r="F42" s="13">
        <v>13000</v>
      </c>
      <c r="G42" s="13">
        <v>17400</v>
      </c>
      <c r="H42" s="13">
        <v>14900</v>
      </c>
      <c r="I42" s="13">
        <v>14300</v>
      </c>
      <c r="J42" s="13">
        <v>18200</v>
      </c>
      <c r="K42" s="13">
        <v>17600</v>
      </c>
    </row>
    <row r="43" spans="2:11" x14ac:dyDescent="0.2">
      <c r="C43" s="11" t="s">
        <v>51</v>
      </c>
      <c r="D43" s="13">
        <v>481400</v>
      </c>
      <c r="E43" s="13">
        <v>465200</v>
      </c>
      <c r="F43" s="13">
        <v>429300</v>
      </c>
      <c r="G43" s="13">
        <v>424300</v>
      </c>
      <c r="H43" s="13">
        <v>430700</v>
      </c>
      <c r="I43" s="13">
        <v>407300</v>
      </c>
      <c r="J43" s="13">
        <v>388100</v>
      </c>
      <c r="K43" s="13">
        <v>375400</v>
      </c>
    </row>
    <row r="44" spans="2:11" x14ac:dyDescent="0.2">
      <c r="C44" s="11" t="s">
        <v>52</v>
      </c>
      <c r="D44" s="13">
        <v>3900</v>
      </c>
      <c r="E44" s="13">
        <v>3800</v>
      </c>
      <c r="F44" s="13">
        <v>3600</v>
      </c>
      <c r="G44" s="13">
        <v>3000</v>
      </c>
      <c r="H44" s="13">
        <v>3300</v>
      </c>
      <c r="I44" s="13">
        <v>5100</v>
      </c>
      <c r="J44" s="13">
        <v>4400</v>
      </c>
      <c r="K44" s="13">
        <v>3100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781000</v>
      </c>
      <c r="E46" s="13">
        <v>752800</v>
      </c>
      <c r="F46" s="13">
        <v>684700</v>
      </c>
      <c r="G46" s="13">
        <v>696300</v>
      </c>
      <c r="H46" s="13">
        <v>694800</v>
      </c>
      <c r="I46" s="13">
        <v>661100</v>
      </c>
      <c r="J46" s="13">
        <v>615100</v>
      </c>
      <c r="K46" s="13">
        <v>589600</v>
      </c>
    </row>
    <row r="47" spans="2:11" x14ac:dyDescent="0.2">
      <c r="C47" s="11" t="s">
        <v>55</v>
      </c>
      <c r="D47" s="13">
        <v>25700</v>
      </c>
      <c r="E47" s="13">
        <v>25200</v>
      </c>
      <c r="F47" s="13">
        <v>25200</v>
      </c>
      <c r="G47" s="13">
        <v>25400</v>
      </c>
      <c r="H47" s="13">
        <v>25300</v>
      </c>
      <c r="I47" s="13">
        <v>24700</v>
      </c>
      <c r="J47" s="13">
        <v>24600</v>
      </c>
      <c r="K47" s="13">
        <v>24400</v>
      </c>
    </row>
    <row r="48" spans="2:11" x14ac:dyDescent="0.2">
      <c r="C48" s="11" t="s">
        <v>56</v>
      </c>
      <c r="D48" s="13">
        <v>29200</v>
      </c>
      <c r="E48" s="13">
        <v>29700</v>
      </c>
      <c r="F48" s="13">
        <v>29700</v>
      </c>
      <c r="G48" s="13">
        <v>29700</v>
      </c>
      <c r="H48" s="13">
        <v>29800</v>
      </c>
      <c r="I48" s="13">
        <v>27800</v>
      </c>
      <c r="J48" s="13">
        <v>28600</v>
      </c>
      <c r="K48" s="13">
        <v>28200</v>
      </c>
    </row>
    <row r="49" spans="3:11" x14ac:dyDescent="0.2">
      <c r="C49" s="11" t="s">
        <v>57</v>
      </c>
      <c r="D49" s="13">
        <v>791700</v>
      </c>
      <c r="E49" s="13">
        <v>795800</v>
      </c>
      <c r="F49" s="13">
        <v>793900</v>
      </c>
      <c r="G49" s="13">
        <v>810800</v>
      </c>
      <c r="H49" s="13">
        <v>781300</v>
      </c>
      <c r="I49" s="13">
        <v>774200</v>
      </c>
      <c r="J49" s="13">
        <v>789500</v>
      </c>
      <c r="K49" s="13">
        <v>784000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37000</v>
      </c>
      <c r="E52" s="13">
        <v>35000</v>
      </c>
      <c r="F52" s="13">
        <v>35500</v>
      </c>
      <c r="G52" s="13">
        <v>36700</v>
      </c>
      <c r="H52" s="13">
        <v>32500</v>
      </c>
      <c r="I52" s="13">
        <v>32300</v>
      </c>
      <c r="J52" s="13">
        <v>32800</v>
      </c>
      <c r="K52" s="13">
        <v>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1664500</v>
      </c>
      <c r="E54" s="13">
        <v>1638600</v>
      </c>
      <c r="F54" s="13">
        <v>1568900</v>
      </c>
      <c r="G54" s="13">
        <v>1598900</v>
      </c>
      <c r="H54" s="13">
        <v>1563600</v>
      </c>
      <c r="I54" s="13">
        <v>1520200</v>
      </c>
      <c r="J54" s="13">
        <v>1490600</v>
      </c>
      <c r="K54" s="13">
        <v>1456700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118800</v>
      </c>
      <c r="E57" s="13">
        <v>95800</v>
      </c>
      <c r="F57" s="13">
        <v>77800</v>
      </c>
      <c r="G57" s="13">
        <v>87100</v>
      </c>
      <c r="H57" s="13">
        <v>95300</v>
      </c>
      <c r="I57" s="13">
        <v>76000</v>
      </c>
      <c r="J57" s="13">
        <v>70400</v>
      </c>
      <c r="K57" s="13">
        <v>74100</v>
      </c>
    </row>
    <row r="58" spans="3:11" x14ac:dyDescent="0.2">
      <c r="C58" s="11" t="s">
        <v>66</v>
      </c>
      <c r="D58" s="13">
        <v>127000</v>
      </c>
      <c r="E58" s="13">
        <v>183300</v>
      </c>
      <c r="F58" s="13">
        <v>162400</v>
      </c>
      <c r="G58" s="13">
        <v>132300</v>
      </c>
      <c r="H58" s="13">
        <v>75600</v>
      </c>
      <c r="I58" s="13">
        <v>109500</v>
      </c>
      <c r="J58" s="13">
        <v>108800</v>
      </c>
      <c r="K58" s="13">
        <v>90300</v>
      </c>
    </row>
    <row r="59" spans="3:11" x14ac:dyDescent="0.2">
      <c r="C59" s="11" t="s">
        <v>67</v>
      </c>
      <c r="D59" s="13">
        <v>280200</v>
      </c>
      <c r="E59" s="13">
        <v>260400</v>
      </c>
      <c r="F59" s="13">
        <v>260000</v>
      </c>
      <c r="G59" s="13">
        <v>259300</v>
      </c>
      <c r="H59" s="13">
        <v>262000</v>
      </c>
      <c r="I59" s="13">
        <v>219600</v>
      </c>
      <c r="J59" s="13">
        <v>225400</v>
      </c>
      <c r="K59" s="13">
        <v>214800</v>
      </c>
    </row>
    <row r="60" spans="3:11" x14ac:dyDescent="0.2">
      <c r="C60" s="11" t="s">
        <v>68</v>
      </c>
      <c r="D60" s="13">
        <v>526000</v>
      </c>
      <c r="E60" s="13">
        <v>539400</v>
      </c>
      <c r="F60" s="13">
        <v>500200</v>
      </c>
      <c r="G60" s="13">
        <v>478700</v>
      </c>
      <c r="H60" s="13">
        <v>432900</v>
      </c>
      <c r="I60" s="13">
        <v>405200</v>
      </c>
      <c r="J60" s="13">
        <v>404600</v>
      </c>
      <c r="K60" s="13">
        <v>379200</v>
      </c>
    </row>
    <row r="61" spans="3:11" x14ac:dyDescent="0.2">
      <c r="C61" s="11" t="s">
        <v>69</v>
      </c>
      <c r="D61" s="13">
        <v>254400</v>
      </c>
      <c r="E61" s="13">
        <v>205500</v>
      </c>
      <c r="F61" s="13">
        <v>208600</v>
      </c>
      <c r="G61" s="13">
        <v>244000</v>
      </c>
      <c r="H61" s="13">
        <v>269400</v>
      </c>
      <c r="I61" s="13">
        <v>237400</v>
      </c>
      <c r="J61" s="13">
        <v>200200</v>
      </c>
      <c r="K61" s="13">
        <v>169300</v>
      </c>
    </row>
    <row r="62" spans="3:11" x14ac:dyDescent="0.2">
      <c r="C62" s="11" t="s">
        <v>70</v>
      </c>
      <c r="D62" s="13">
        <v>63000</v>
      </c>
      <c r="E62" s="13">
        <v>65900</v>
      </c>
      <c r="F62" s="13">
        <v>65800</v>
      </c>
      <c r="G62" s="13">
        <v>72100</v>
      </c>
      <c r="H62" s="13">
        <v>66900</v>
      </c>
      <c r="I62" s="13">
        <v>74300</v>
      </c>
      <c r="J62" s="13">
        <v>80400</v>
      </c>
      <c r="K62" s="13">
        <v>119900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1297100</v>
      </c>
      <c r="E66" s="13">
        <v>1269200</v>
      </c>
      <c r="F66" s="13">
        <v>1209400</v>
      </c>
      <c r="G66" s="13">
        <v>1233000</v>
      </c>
      <c r="H66" s="13">
        <v>1204400</v>
      </c>
      <c r="I66" s="13">
        <v>1169200</v>
      </c>
      <c r="J66" s="13">
        <v>1138700</v>
      </c>
      <c r="K66" s="13">
        <v>1111200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367400</v>
      </c>
      <c r="E76" s="13">
        <v>369300</v>
      </c>
      <c r="F76" s="13">
        <v>359500</v>
      </c>
      <c r="G76" s="13">
        <v>365900</v>
      </c>
      <c r="H76" s="13">
        <v>359200</v>
      </c>
      <c r="I76" s="13">
        <v>351000</v>
      </c>
      <c r="J76" s="13">
        <v>351900</v>
      </c>
      <c r="K76" s="13">
        <v>345500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10600</v>
      </c>
      <c r="E81" s="13">
        <v>6800</v>
      </c>
      <c r="F81" s="13">
        <v>7600</v>
      </c>
      <c r="G81" s="13">
        <v>7200</v>
      </c>
      <c r="H81" s="13">
        <v>4700</v>
      </c>
      <c r="I81" s="13">
        <v>5500</v>
      </c>
      <c r="J81" s="13">
        <v>300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300</v>
      </c>
      <c r="H8" s="13">
        <v>300</v>
      </c>
      <c r="I8" s="13">
        <v>600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200</v>
      </c>
      <c r="H9" s="13">
        <v>200</v>
      </c>
      <c r="I9" s="13">
        <v>500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100</v>
      </c>
      <c r="H10" s="13">
        <v>100</v>
      </c>
      <c r="I10" s="13">
        <v>100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-500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300</v>
      </c>
      <c r="H15" s="13">
        <v>100</v>
      </c>
      <c r="I15" s="13">
        <v>200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400</v>
      </c>
      <c r="G17" s="13">
        <v>300</v>
      </c>
      <c r="H17" s="13">
        <v>400</v>
      </c>
      <c r="I17" s="13">
        <v>900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-500</v>
      </c>
      <c r="E18" s="13">
        <v>-100</v>
      </c>
      <c r="F18" s="13">
        <v>-100</v>
      </c>
      <c r="G18" s="13">
        <v>0</v>
      </c>
      <c r="H18" s="13">
        <v>-100</v>
      </c>
      <c r="I18" s="13">
        <v>-300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0</v>
      </c>
      <c r="F21" s="13">
        <v>0</v>
      </c>
      <c r="G21" s="13">
        <v>200</v>
      </c>
      <c r="H21" s="13">
        <v>0</v>
      </c>
      <c r="I21" s="13">
        <v>-100</v>
      </c>
      <c r="J21" s="13">
        <v>-100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600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-600</v>
      </c>
      <c r="E23" s="13">
        <v>-300</v>
      </c>
      <c r="F23" s="13">
        <v>-200</v>
      </c>
      <c r="G23" s="13">
        <v>-200</v>
      </c>
      <c r="H23" s="13">
        <v>-300</v>
      </c>
      <c r="I23" s="13">
        <v>-900</v>
      </c>
      <c r="J23" s="13">
        <v>-500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-300</v>
      </c>
      <c r="F26" s="13">
        <v>-200</v>
      </c>
      <c r="G26" s="13">
        <v>-200</v>
      </c>
      <c r="H26" s="13">
        <v>-300</v>
      </c>
      <c r="I26" s="13">
        <v>-900</v>
      </c>
      <c r="J26" s="13">
        <v>-500</v>
      </c>
      <c r="K26" s="13">
        <v>-400</v>
      </c>
    </row>
    <row r="27" spans="3:11" x14ac:dyDescent="0.2">
      <c r="C27" s="11" t="s">
        <v>38</v>
      </c>
      <c r="D27" s="13">
        <v>-600</v>
      </c>
      <c r="E27" s="13">
        <v>-300</v>
      </c>
      <c r="F27" s="13">
        <v>-200</v>
      </c>
      <c r="G27" s="13">
        <v>-200</v>
      </c>
      <c r="H27" s="13">
        <v>-300</v>
      </c>
      <c r="I27" s="13">
        <v>-900</v>
      </c>
      <c r="J27" s="13">
        <v>-500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-300</v>
      </c>
      <c r="F33" s="13">
        <v>-200</v>
      </c>
      <c r="G33" s="13">
        <v>-200</v>
      </c>
      <c r="H33" s="13">
        <v>-300</v>
      </c>
      <c r="I33" s="13">
        <v>-900</v>
      </c>
      <c r="J33" s="13">
        <v>-500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-300</v>
      </c>
      <c r="F35" s="13">
        <v>-200</v>
      </c>
      <c r="G35" s="13">
        <v>-200</v>
      </c>
      <c r="H35" s="13">
        <v>-300</v>
      </c>
      <c r="I35" s="13">
        <v>-900</v>
      </c>
      <c r="J35" s="13">
        <v>-500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3100</v>
      </c>
      <c r="F48" s="13">
        <v>3200</v>
      </c>
      <c r="G48" s="13">
        <v>3300</v>
      </c>
      <c r="H48" s="13">
        <v>3800</v>
      </c>
      <c r="I48" s="13">
        <v>3900</v>
      </c>
      <c r="J48" s="13">
        <v>4000</v>
      </c>
      <c r="K48" s="13">
        <v>4100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3500</v>
      </c>
      <c r="F54" s="13">
        <v>3600</v>
      </c>
      <c r="G54" s="13">
        <v>3800</v>
      </c>
      <c r="H54" s="13">
        <v>4300</v>
      </c>
      <c r="I54" s="13">
        <v>4500</v>
      </c>
      <c r="J54" s="13">
        <v>4600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1500</v>
      </c>
      <c r="G57" s="13">
        <v>1500</v>
      </c>
      <c r="H57" s="13">
        <v>2000</v>
      </c>
      <c r="I57" s="13">
        <v>2100</v>
      </c>
      <c r="J57" s="13">
        <v>2500</v>
      </c>
      <c r="K57" s="13">
        <v>2400</v>
      </c>
    </row>
    <row r="58" spans="3:11" x14ac:dyDescent="0.2">
      <c r="C58" s="11" t="s">
        <v>66</v>
      </c>
      <c r="D58" s="13">
        <v>8000</v>
      </c>
      <c r="E58" s="13">
        <v>8000</v>
      </c>
      <c r="F58" s="13">
        <v>8000</v>
      </c>
      <c r="G58" s="13">
        <v>8000</v>
      </c>
      <c r="H58" s="13">
        <v>7900</v>
      </c>
      <c r="I58" s="13">
        <v>7900</v>
      </c>
      <c r="J58" s="13">
        <v>7800</v>
      </c>
      <c r="K58" s="13">
        <v>7800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1400</v>
      </c>
      <c r="G59" s="13">
        <v>1300</v>
      </c>
      <c r="H59" s="13">
        <v>1200</v>
      </c>
      <c r="I59" s="13">
        <v>1100</v>
      </c>
      <c r="J59" s="13">
        <v>2400</v>
      </c>
      <c r="K59" s="13">
        <v>2200</v>
      </c>
    </row>
    <row r="60" spans="3:11" x14ac:dyDescent="0.2">
      <c r="C60" s="11" t="s">
        <v>68</v>
      </c>
      <c r="D60" s="13">
        <v>11000</v>
      </c>
      <c r="E60" s="13">
        <v>11000</v>
      </c>
      <c r="F60" s="13">
        <v>10800</v>
      </c>
      <c r="G60" s="13">
        <v>10800</v>
      </c>
      <c r="H60" s="13">
        <v>11100</v>
      </c>
      <c r="I60" s="13">
        <v>11000</v>
      </c>
      <c r="J60" s="13">
        <v>12700</v>
      </c>
      <c r="K60" s="13">
        <v>12400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11000</v>
      </c>
      <c r="F66" s="13">
        <v>10800</v>
      </c>
      <c r="G66" s="13">
        <v>10800</v>
      </c>
      <c r="H66" s="13">
        <v>11100</v>
      </c>
      <c r="I66" s="13">
        <v>11000</v>
      </c>
      <c r="J66" s="13">
        <v>12700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-43100</v>
      </c>
      <c r="E72" s="13">
        <v>-42500</v>
      </c>
      <c r="F72" s="13">
        <v>-42300</v>
      </c>
      <c r="G72" s="13">
        <v>-42100</v>
      </c>
      <c r="H72" s="13">
        <v>-41800</v>
      </c>
      <c r="I72" s="13">
        <v>-41600</v>
      </c>
      <c r="J72" s="13">
        <v>-41100</v>
      </c>
      <c r="K72" s="13">
        <v>-40700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-7700</v>
      </c>
      <c r="E76" s="13">
        <v>-7500</v>
      </c>
      <c r="F76" s="13">
        <v>-7200</v>
      </c>
      <c r="G76" s="13">
        <v>-7000</v>
      </c>
      <c r="H76" s="13">
        <v>-6800</v>
      </c>
      <c r="I76" s="13">
        <v>-6600</v>
      </c>
      <c r="J76" s="13">
        <v>-8100</v>
      </c>
      <c r="K76" s="13">
        <v>-7600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-600</v>
      </c>
      <c r="E81" s="13">
        <v>-300</v>
      </c>
      <c r="F81" s="13">
        <v>-200</v>
      </c>
      <c r="G81" s="13">
        <v>-200</v>
      </c>
      <c r="H81" s="13">
        <v>-300</v>
      </c>
      <c r="I81" s="13">
        <v>-900</v>
      </c>
      <c r="J81" s="13">
        <v>-500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100</v>
      </c>
      <c r="I83" s="13">
        <v>200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786900</v>
      </c>
      <c r="E8" s="13">
        <v>608800</v>
      </c>
      <c r="F8" s="13">
        <v>576600</v>
      </c>
      <c r="G8" s="13">
        <v>569200</v>
      </c>
      <c r="H8" s="13">
        <v>920800</v>
      </c>
      <c r="I8" s="13">
        <v>688700</v>
      </c>
      <c r="J8" s="13">
        <v>596800</v>
      </c>
      <c r="K8" s="13">
        <v>581800</v>
      </c>
    </row>
    <row r="9" spans="1:11" x14ac:dyDescent="0.2">
      <c r="C9" s="11" t="s">
        <v>22</v>
      </c>
      <c r="D9" s="13">
        <v>370000</v>
      </c>
      <c r="E9" s="13">
        <v>282300</v>
      </c>
      <c r="F9" s="13">
        <v>267600</v>
      </c>
      <c r="G9" s="13">
        <v>281500</v>
      </c>
      <c r="H9" s="13">
        <v>472700</v>
      </c>
      <c r="I9" s="13">
        <v>368800</v>
      </c>
      <c r="J9" s="13">
        <v>295500</v>
      </c>
      <c r="K9" s="13">
        <v>292300</v>
      </c>
    </row>
    <row r="10" spans="1:11" x14ac:dyDescent="0.2">
      <c r="C10" s="11" t="s">
        <v>23</v>
      </c>
      <c r="D10" s="13">
        <v>416900</v>
      </c>
      <c r="E10" s="13">
        <v>326500</v>
      </c>
      <c r="F10" s="13">
        <v>309000</v>
      </c>
      <c r="G10" s="13">
        <v>287700</v>
      </c>
      <c r="H10" s="13">
        <v>448100</v>
      </c>
      <c r="I10" s="13">
        <v>319900</v>
      </c>
      <c r="J10" s="13">
        <v>301300</v>
      </c>
      <c r="K10" s="13">
        <v>289500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6200</v>
      </c>
      <c r="F14" s="13">
        <v>21000</v>
      </c>
      <c r="G14" s="13">
        <v>23500</v>
      </c>
      <c r="H14" s="13">
        <v>6400</v>
      </c>
      <c r="I14" s="13">
        <v>5800</v>
      </c>
      <c r="J14" s="13">
        <v>416900</v>
      </c>
      <c r="K14" s="13">
        <v>26300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719600</v>
      </c>
      <c r="E17" s="13">
        <v>586200</v>
      </c>
      <c r="F17" s="13">
        <v>575600</v>
      </c>
      <c r="G17" s="13">
        <v>598100</v>
      </c>
      <c r="H17" s="13">
        <v>869600</v>
      </c>
      <c r="I17" s="13">
        <v>689200</v>
      </c>
      <c r="J17" s="13">
        <v>1026600</v>
      </c>
      <c r="K17" s="13">
        <v>627100</v>
      </c>
    </row>
    <row r="18" spans="3:11" x14ac:dyDescent="0.2">
      <c r="C18" s="11" t="s">
        <v>30</v>
      </c>
      <c r="D18" s="13">
        <v>67300</v>
      </c>
      <c r="E18" s="13">
        <v>22600</v>
      </c>
      <c r="F18" s="13">
        <v>1000</v>
      </c>
      <c r="G18" s="13">
        <v>-28900</v>
      </c>
      <c r="H18" s="13">
        <v>51200</v>
      </c>
      <c r="I18" s="13">
        <v>-500</v>
      </c>
      <c r="J18" s="13">
        <v>-429800</v>
      </c>
      <c r="K18" s="13">
        <v>-45300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-2900</v>
      </c>
      <c r="F20" s="13">
        <v>-600</v>
      </c>
      <c r="G20" s="13">
        <v>-1200</v>
      </c>
      <c r="H20" s="13">
        <v>2200</v>
      </c>
      <c r="I20" s="13">
        <v>3900</v>
      </c>
      <c r="J20" s="13">
        <v>2000</v>
      </c>
      <c r="K20" s="13">
        <v>5600</v>
      </c>
    </row>
    <row r="21" spans="3:11" x14ac:dyDescent="0.2">
      <c r="C21" s="11" t="s">
        <v>33</v>
      </c>
      <c r="D21" s="13">
        <v>93100</v>
      </c>
      <c r="E21" s="13">
        <v>35800</v>
      </c>
      <c r="F21" s="13">
        <v>15500</v>
      </c>
      <c r="G21" s="13">
        <v>-14200</v>
      </c>
      <c r="H21" s="13">
        <v>72900</v>
      </c>
      <c r="I21" s="13">
        <v>22800</v>
      </c>
      <c r="J21" s="13">
        <v>-406600</v>
      </c>
      <c r="K21" s="13">
        <v>-18700</v>
      </c>
    </row>
    <row r="22" spans="3:11" x14ac:dyDescent="0.2">
      <c r="C22" s="11" t="s">
        <v>34</v>
      </c>
      <c r="D22" s="13">
        <v>10800</v>
      </c>
      <c r="E22" s="13">
        <v>9900</v>
      </c>
      <c r="F22" s="13">
        <v>11100</v>
      </c>
      <c r="G22" s="13">
        <v>10700</v>
      </c>
      <c r="H22" s="13">
        <v>11100</v>
      </c>
      <c r="I22" s="13">
        <v>12100</v>
      </c>
      <c r="J22" s="13">
        <v>11600</v>
      </c>
      <c r="K22" s="13">
        <v>8400</v>
      </c>
    </row>
    <row r="23" spans="3:11" x14ac:dyDescent="0.2">
      <c r="C23" s="11" t="s">
        <v>35</v>
      </c>
      <c r="D23" s="13">
        <v>61800</v>
      </c>
      <c r="E23" s="13">
        <v>9900</v>
      </c>
      <c r="F23" s="13">
        <v>-10600</v>
      </c>
      <c r="G23" s="13">
        <v>-40900</v>
      </c>
      <c r="H23" s="13">
        <v>42400</v>
      </c>
      <c r="I23" s="13">
        <v>-8700</v>
      </c>
      <c r="J23" s="13">
        <v>-439400</v>
      </c>
      <c r="K23" s="13">
        <v>-48000</v>
      </c>
    </row>
    <row r="24" spans="3:11" x14ac:dyDescent="0.2">
      <c r="C24" s="11" t="s">
        <v>36</v>
      </c>
      <c r="D24" s="13">
        <v>13900</v>
      </c>
      <c r="E24" s="13">
        <v>3900</v>
      </c>
      <c r="F24" s="13">
        <v>-3400</v>
      </c>
      <c r="G24" s="13">
        <v>6600</v>
      </c>
      <c r="H24" s="13">
        <v>87000</v>
      </c>
      <c r="I24" s="13">
        <v>-3200</v>
      </c>
      <c r="J24" s="13">
        <v>-96300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47900</v>
      </c>
      <c r="E26" s="13">
        <v>5900</v>
      </c>
      <c r="F26" s="13">
        <v>-7200</v>
      </c>
      <c r="G26" s="13">
        <v>-47500</v>
      </c>
      <c r="H26" s="13">
        <v>-44600</v>
      </c>
      <c r="I26" s="13">
        <v>-5500</v>
      </c>
      <c r="J26" s="13">
        <v>-343100</v>
      </c>
      <c r="K26" s="13">
        <v>-46800</v>
      </c>
    </row>
    <row r="27" spans="3:11" x14ac:dyDescent="0.2">
      <c r="C27" s="11" t="s">
        <v>38</v>
      </c>
      <c r="D27" s="13">
        <v>47600</v>
      </c>
      <c r="E27" s="13">
        <v>5000</v>
      </c>
      <c r="F27" s="13">
        <v>-7800</v>
      </c>
      <c r="G27" s="13">
        <v>-48300</v>
      </c>
      <c r="H27" s="13">
        <v>-46300</v>
      </c>
      <c r="I27" s="13">
        <v>-5400</v>
      </c>
      <c r="J27" s="13">
        <v>-344700</v>
      </c>
      <c r="K27" s="13">
        <v>-48200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-33600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2900</v>
      </c>
      <c r="F32" s="13">
        <v>600</v>
      </c>
      <c r="G32" s="13">
        <v>1200</v>
      </c>
      <c r="H32" s="13">
        <v>-2200</v>
      </c>
      <c r="I32" s="13">
        <v>-3900</v>
      </c>
      <c r="J32" s="13">
        <v>-2000</v>
      </c>
      <c r="K32" s="13">
        <v>-5600</v>
      </c>
    </row>
    <row r="33" spans="2:11" x14ac:dyDescent="0.2">
      <c r="C33" s="11" t="s">
        <v>44</v>
      </c>
      <c r="D33" s="13">
        <v>47600</v>
      </c>
      <c r="E33" s="13">
        <v>5000</v>
      </c>
      <c r="F33" s="13">
        <v>-7800</v>
      </c>
      <c r="G33" s="13">
        <v>-48300</v>
      </c>
      <c r="H33" s="13">
        <v>-79900</v>
      </c>
      <c r="I33" s="13">
        <v>-5400</v>
      </c>
      <c r="J33" s="13">
        <v>-344700</v>
      </c>
      <c r="K33" s="13">
        <v>-48200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47600</v>
      </c>
      <c r="E35" s="13">
        <v>5000</v>
      </c>
      <c r="F35" s="13">
        <v>-7800</v>
      </c>
      <c r="G35" s="13">
        <v>-48300</v>
      </c>
      <c r="H35" s="13">
        <v>-79900</v>
      </c>
      <c r="I35" s="13">
        <v>-5400</v>
      </c>
      <c r="J35" s="13">
        <v>-344700</v>
      </c>
      <c r="K35" s="13">
        <v>-48200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403400</v>
      </c>
      <c r="E41" s="13">
        <v>236100</v>
      </c>
      <c r="F41" s="13">
        <v>241800</v>
      </c>
      <c r="G41" s="13">
        <v>229900</v>
      </c>
      <c r="H41" s="13">
        <v>231200</v>
      </c>
      <c r="I41" s="13">
        <v>166900</v>
      </c>
      <c r="J41" s="13">
        <v>319800</v>
      </c>
      <c r="K41" s="13">
        <v>320700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328000</v>
      </c>
      <c r="E43" s="13">
        <v>261700</v>
      </c>
      <c r="F43" s="13">
        <v>204700</v>
      </c>
      <c r="G43" s="13">
        <v>234200</v>
      </c>
      <c r="H43" s="13">
        <v>367000</v>
      </c>
      <c r="I43" s="13">
        <v>310900</v>
      </c>
      <c r="J43" s="13">
        <v>240400</v>
      </c>
      <c r="K43" s="13">
        <v>245300</v>
      </c>
    </row>
    <row r="44" spans="2:11" x14ac:dyDescent="0.2">
      <c r="C44" s="11" t="s">
        <v>52</v>
      </c>
      <c r="D44" s="13">
        <v>377600</v>
      </c>
      <c r="E44" s="13">
        <v>521300</v>
      </c>
      <c r="F44" s="13">
        <v>497800</v>
      </c>
      <c r="G44" s="13">
        <v>530700</v>
      </c>
      <c r="H44" s="13">
        <v>573800</v>
      </c>
      <c r="I44" s="13">
        <v>683000</v>
      </c>
      <c r="J44" s="13">
        <v>618100</v>
      </c>
      <c r="K44" s="13">
        <v>571500</v>
      </c>
    </row>
    <row r="45" spans="2:11" x14ac:dyDescent="0.2">
      <c r="C45" s="11" t="s">
        <v>53</v>
      </c>
      <c r="D45" s="13">
        <v>149600</v>
      </c>
      <c r="E45" s="13">
        <v>129400</v>
      </c>
      <c r="F45" s="13">
        <v>125000</v>
      </c>
      <c r="G45" s="13">
        <v>161700</v>
      </c>
      <c r="H45" s="13">
        <v>118900</v>
      </c>
      <c r="I45" s="13">
        <v>125500</v>
      </c>
      <c r="J45" s="13">
        <v>126500</v>
      </c>
      <c r="K45" s="13">
        <v>142800</v>
      </c>
    </row>
    <row r="46" spans="2:11" x14ac:dyDescent="0.2">
      <c r="C46" s="11" t="s">
        <v>54</v>
      </c>
      <c r="D46" s="13">
        <v>1258600</v>
      </c>
      <c r="E46" s="13">
        <v>1148500</v>
      </c>
      <c r="F46" s="13">
        <v>1069300</v>
      </c>
      <c r="G46" s="13">
        <v>1156400</v>
      </c>
      <c r="H46" s="13">
        <v>1291000</v>
      </c>
      <c r="I46" s="13">
        <v>1286300</v>
      </c>
      <c r="J46" s="13">
        <v>1304800</v>
      </c>
      <c r="K46" s="13">
        <v>1280300</v>
      </c>
    </row>
    <row r="47" spans="2:11" x14ac:dyDescent="0.2">
      <c r="C47" s="11" t="s">
        <v>55</v>
      </c>
      <c r="D47" s="13">
        <v>7600</v>
      </c>
      <c r="E47" s="13">
        <v>1000</v>
      </c>
      <c r="F47" s="13">
        <v>1000</v>
      </c>
      <c r="G47" s="13">
        <v>1000</v>
      </c>
      <c r="H47" s="13">
        <v>1000</v>
      </c>
      <c r="I47" s="13">
        <v>900</v>
      </c>
      <c r="J47" s="13">
        <v>7400</v>
      </c>
      <c r="K47" s="13">
        <v>2100</v>
      </c>
    </row>
    <row r="48" spans="2:11" x14ac:dyDescent="0.2">
      <c r="C48" s="11" t="s">
        <v>56</v>
      </c>
      <c r="D48" s="13">
        <v>183200</v>
      </c>
      <c r="E48" s="13">
        <v>190600</v>
      </c>
      <c r="F48" s="13">
        <v>200100</v>
      </c>
      <c r="G48" s="13">
        <v>208500</v>
      </c>
      <c r="H48" s="13">
        <v>219700</v>
      </c>
      <c r="I48" s="13">
        <v>243400</v>
      </c>
      <c r="J48" s="13">
        <v>255800</v>
      </c>
      <c r="K48" s="13">
        <v>260400</v>
      </c>
    </row>
    <row r="49" spans="3:11" x14ac:dyDescent="0.2">
      <c r="C49" s="11" t="s">
        <v>57</v>
      </c>
      <c r="D49" s="13">
        <v>68300</v>
      </c>
      <c r="E49" s="13">
        <v>71300</v>
      </c>
      <c r="F49" s="13">
        <v>74300</v>
      </c>
      <c r="G49" s="13">
        <v>83900</v>
      </c>
      <c r="H49" s="13">
        <v>86700</v>
      </c>
      <c r="I49" s="13">
        <v>89500</v>
      </c>
      <c r="J49" s="13">
        <v>92500</v>
      </c>
      <c r="K49" s="13">
        <v>499800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57600</v>
      </c>
      <c r="E52" s="13">
        <v>58100</v>
      </c>
      <c r="F52" s="13">
        <v>61600</v>
      </c>
      <c r="G52" s="13">
        <v>65900</v>
      </c>
      <c r="H52" s="13">
        <v>59900</v>
      </c>
      <c r="I52" s="13">
        <v>130100</v>
      </c>
      <c r="J52" s="13">
        <v>115500</v>
      </c>
      <c r="K52" s="13">
        <v>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1575200</v>
      </c>
      <c r="E54" s="13">
        <v>1469500</v>
      </c>
      <c r="F54" s="13">
        <v>1406200</v>
      </c>
      <c r="G54" s="13">
        <v>1515700</v>
      </c>
      <c r="H54" s="13">
        <v>1658400</v>
      </c>
      <c r="I54" s="13">
        <v>1750400</v>
      </c>
      <c r="J54" s="13">
        <v>1776000</v>
      </c>
      <c r="K54" s="13">
        <v>2101700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169600</v>
      </c>
      <c r="E57" s="13">
        <v>159400</v>
      </c>
      <c r="F57" s="13">
        <v>139500</v>
      </c>
      <c r="G57" s="13">
        <v>133700</v>
      </c>
      <c r="H57" s="13">
        <v>205000</v>
      </c>
      <c r="I57" s="13">
        <v>248800</v>
      </c>
      <c r="J57" s="13">
        <v>163500</v>
      </c>
      <c r="K57" s="13">
        <v>151200</v>
      </c>
    </row>
    <row r="58" spans="3:11" x14ac:dyDescent="0.2">
      <c r="C58" s="11" t="s">
        <v>66</v>
      </c>
      <c r="D58" s="13">
        <v>126400</v>
      </c>
      <c r="E58" s="13">
        <v>128000</v>
      </c>
      <c r="F58" s="13">
        <v>127700</v>
      </c>
      <c r="G58" s="13">
        <v>127100</v>
      </c>
      <c r="H58" s="13">
        <v>2100</v>
      </c>
      <c r="I58" s="13">
        <v>40200</v>
      </c>
      <c r="J58" s="13">
        <v>32700</v>
      </c>
      <c r="K58" s="13">
        <v>26400</v>
      </c>
    </row>
    <row r="59" spans="3:11" x14ac:dyDescent="0.2">
      <c r="C59" s="11" t="s">
        <v>67</v>
      </c>
      <c r="D59" s="13">
        <v>309800</v>
      </c>
      <c r="E59" s="13">
        <v>283800</v>
      </c>
      <c r="F59" s="13">
        <v>240300</v>
      </c>
      <c r="G59" s="13">
        <v>263100</v>
      </c>
      <c r="H59" s="13">
        <v>302000</v>
      </c>
      <c r="I59" s="13">
        <v>264500</v>
      </c>
      <c r="J59" s="13">
        <v>217800</v>
      </c>
      <c r="K59" s="13">
        <v>209100</v>
      </c>
    </row>
    <row r="60" spans="3:11" x14ac:dyDescent="0.2">
      <c r="C60" s="11" t="s">
        <v>68</v>
      </c>
      <c r="D60" s="13">
        <v>605800</v>
      </c>
      <c r="E60" s="13">
        <v>571200</v>
      </c>
      <c r="F60" s="13">
        <v>507500</v>
      </c>
      <c r="G60" s="13">
        <v>523900</v>
      </c>
      <c r="H60" s="13">
        <v>509100</v>
      </c>
      <c r="I60" s="13">
        <v>553500</v>
      </c>
      <c r="J60" s="13">
        <v>414100</v>
      </c>
      <c r="K60" s="13">
        <v>386700</v>
      </c>
    </row>
    <row r="61" spans="3:11" x14ac:dyDescent="0.2">
      <c r="C61" s="11" t="s">
        <v>69</v>
      </c>
      <c r="D61" s="13">
        <v>269800</v>
      </c>
      <c r="E61" s="13">
        <v>269100</v>
      </c>
      <c r="F61" s="13">
        <v>268400</v>
      </c>
      <c r="G61" s="13">
        <v>335500</v>
      </c>
      <c r="H61" s="13">
        <v>443900</v>
      </c>
      <c r="I61" s="13">
        <v>444300</v>
      </c>
      <c r="J61" s="13">
        <v>613600</v>
      </c>
      <c r="K61" s="13">
        <v>589700</v>
      </c>
    </row>
    <row r="62" spans="3:11" x14ac:dyDescent="0.2">
      <c r="C62" s="11" t="s">
        <v>70</v>
      </c>
      <c r="D62" s="13">
        <v>111000</v>
      </c>
      <c r="E62" s="13">
        <v>99600</v>
      </c>
      <c r="F62" s="13">
        <v>113500</v>
      </c>
      <c r="G62" s="13">
        <v>129700</v>
      </c>
      <c r="H62" s="13">
        <v>124400</v>
      </c>
      <c r="I62" s="13">
        <v>99600</v>
      </c>
      <c r="J62" s="13">
        <v>93500</v>
      </c>
      <c r="K62" s="13">
        <v>142900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989700</v>
      </c>
      <c r="E66" s="13">
        <v>942700</v>
      </c>
      <c r="F66" s="13">
        <v>891200</v>
      </c>
      <c r="G66" s="13">
        <v>994200</v>
      </c>
      <c r="H66" s="13">
        <v>1082200</v>
      </c>
      <c r="I66" s="13">
        <v>1109100</v>
      </c>
      <c r="J66" s="13">
        <v>1132900</v>
      </c>
      <c r="K66" s="13">
        <v>1129800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381600</v>
      </c>
      <c r="E72" s="13">
        <v>332000</v>
      </c>
      <c r="F72" s="13">
        <v>327000</v>
      </c>
      <c r="G72" s="13">
        <v>334800</v>
      </c>
      <c r="H72" s="13">
        <v>409700</v>
      </c>
      <c r="I72" s="13">
        <v>489500</v>
      </c>
      <c r="J72" s="13">
        <v>494900</v>
      </c>
      <c r="K72" s="13">
        <v>839600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585500</v>
      </c>
      <c r="E76" s="13">
        <v>526800</v>
      </c>
      <c r="F76" s="13">
        <v>515000</v>
      </c>
      <c r="G76" s="13">
        <v>521400</v>
      </c>
      <c r="H76" s="13">
        <v>576100</v>
      </c>
      <c r="I76" s="13">
        <v>641300</v>
      </c>
      <c r="J76" s="13">
        <v>643000</v>
      </c>
      <c r="K76" s="13">
        <v>971900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47600</v>
      </c>
      <c r="E81" s="13">
        <v>5000</v>
      </c>
      <c r="F81" s="13">
        <v>-7800</v>
      </c>
      <c r="G81" s="13">
        <v>-48300</v>
      </c>
      <c r="H81" s="13">
        <v>-79900</v>
      </c>
      <c r="I81" s="13">
        <v>-5400</v>
      </c>
      <c r="J81" s="13">
        <v>-344700</v>
      </c>
      <c r="K81" s="13">
        <v>-48200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16100</v>
      </c>
      <c r="F83" s="13">
        <v>15100</v>
      </c>
      <c r="G83" s="13">
        <v>16000</v>
      </c>
      <c r="H83" s="13">
        <v>19400</v>
      </c>
      <c r="I83" s="13">
        <v>19400</v>
      </c>
      <c r="J83" s="13">
        <v>21200</v>
      </c>
      <c r="K83" s="13">
        <v>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175700</v>
      </c>
      <c r="E89" s="13">
        <v>-4900</v>
      </c>
      <c r="F89" s="13">
        <v>81700</v>
      </c>
      <c r="G89" s="13">
        <v>-4300</v>
      </c>
      <c r="H89" s="13">
        <v>119400</v>
      </c>
      <c r="I89" s="13">
        <v>24800</v>
      </c>
      <c r="J89" s="13">
        <v>-16000</v>
      </c>
      <c r="K89" s="13">
        <v>51400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-3900</v>
      </c>
      <c r="F91" s="13">
        <v>-2400</v>
      </c>
      <c r="G91" s="13">
        <v>-3800</v>
      </c>
      <c r="H91" s="13">
        <v>-8300</v>
      </c>
      <c r="I91" s="13">
        <v>-4500</v>
      </c>
      <c r="J91" s="13">
        <v>-8400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-3800</v>
      </c>
      <c r="F94" s="13">
        <v>-2800</v>
      </c>
      <c r="G94" s="13">
        <v>-3900</v>
      </c>
      <c r="H94" s="13">
        <v>-8500</v>
      </c>
      <c r="I94" s="13">
        <v>-4100</v>
      </c>
      <c r="J94" s="13">
        <v>-7800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-600</v>
      </c>
      <c r="F100" s="13">
        <v>-71700</v>
      </c>
      <c r="G100" s="13">
        <v>12000</v>
      </c>
      <c r="H100" s="13">
        <v>-45200</v>
      </c>
      <c r="I100" s="13">
        <v>-162900</v>
      </c>
      <c r="J100" s="13">
        <v>28500</v>
      </c>
      <c r="K100" s="13">
        <v>-22000</v>
      </c>
    </row>
    <row r="101" spans="3:11" x14ac:dyDescent="0.2">
      <c r="C101" s="11" t="s">
        <v>19</v>
      </c>
      <c r="D101" s="13">
        <v>4800</v>
      </c>
      <c r="E101" s="13">
        <v>3500</v>
      </c>
      <c r="F101" s="13">
        <v>4700</v>
      </c>
      <c r="G101" s="13">
        <v>-3600</v>
      </c>
      <c r="H101" s="13">
        <v>-1300</v>
      </c>
      <c r="I101" s="13">
        <v>-10600</v>
      </c>
      <c r="J101" s="13">
        <v>-5600</v>
      </c>
      <c r="K101" s="13">
        <v>-1600</v>
      </c>
    </row>
    <row r="102" spans="3:11" x14ac:dyDescent="0.2">
      <c r="C102" s="11" t="s">
        <v>20</v>
      </c>
      <c r="D102" s="13">
        <v>173100</v>
      </c>
      <c r="E102" s="13">
        <v>-5800</v>
      </c>
      <c r="F102" s="13">
        <v>11900</v>
      </c>
      <c r="G102" s="13">
        <v>100</v>
      </c>
      <c r="H102" s="13">
        <v>64300</v>
      </c>
      <c r="I102" s="13">
        <v>-152900</v>
      </c>
      <c r="J102" s="13">
        <v>-1000</v>
      </c>
      <c r="K102" s="13">
        <v>23500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43100</v>
      </c>
      <c r="H7" s="12">
        <v>43008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3583000</v>
      </c>
      <c r="E8" s="13">
        <v>2541000</v>
      </c>
      <c r="F8" s="13">
        <v>10153000</v>
      </c>
      <c r="G8" s="13">
        <v>3108000</v>
      </c>
      <c r="H8" s="13">
        <v>2188000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2818000</v>
      </c>
      <c r="E9" s="13">
        <v>1491000</v>
      </c>
      <c r="F9" s="13">
        <v>6505000</v>
      </c>
      <c r="G9" s="13">
        <v>2346000</v>
      </c>
      <c r="H9" s="13">
        <v>1264000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765000</v>
      </c>
      <c r="E10" s="13">
        <v>1050000</v>
      </c>
      <c r="F10" s="13">
        <v>3648000</v>
      </c>
      <c r="G10" s="13">
        <v>762000</v>
      </c>
      <c r="H10" s="13">
        <v>924000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59000</v>
      </c>
      <c r="E14" s="13">
        <v>28000</v>
      </c>
      <c r="F14" s="13">
        <v>16000</v>
      </c>
      <c r="G14" s="13" t="s">
        <v>92</v>
      </c>
      <c r="H14" s="13">
        <v>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51000</v>
      </c>
      <c r="E15" s="13">
        <v>43000</v>
      </c>
      <c r="F15" s="13">
        <v>171000</v>
      </c>
      <c r="G15" s="13">
        <v>42000</v>
      </c>
      <c r="H15" s="13">
        <v>41000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3257000</v>
      </c>
      <c r="E17" s="13">
        <v>1861000</v>
      </c>
      <c r="F17" s="13">
        <v>7901000</v>
      </c>
      <c r="G17" s="13">
        <v>2697000</v>
      </c>
      <c r="H17" s="13">
        <v>1569000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326000</v>
      </c>
      <c r="E18" s="13">
        <v>680000</v>
      </c>
      <c r="F18" s="13">
        <v>2252000</v>
      </c>
      <c r="G18" s="13">
        <v>411000</v>
      </c>
      <c r="H18" s="13">
        <v>619000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-295000</v>
      </c>
      <c r="E20" s="13">
        <v>151000</v>
      </c>
      <c r="F20" s="13">
        <v>-82000</v>
      </c>
      <c r="G20" s="13">
        <v>-99000</v>
      </c>
      <c r="H20" s="13">
        <v>-8000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82000</v>
      </c>
      <c r="E21" s="13">
        <v>874000</v>
      </c>
      <c r="F21" s="13">
        <v>2341000</v>
      </c>
      <c r="G21" s="13">
        <v>354000</v>
      </c>
      <c r="H21" s="13">
        <v>652000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31000</v>
      </c>
      <c r="E23" s="13">
        <v>831000</v>
      </c>
      <c r="F23" s="13">
        <v>2170000</v>
      </c>
      <c r="G23" s="13">
        <v>312000</v>
      </c>
      <c r="H23" s="13">
        <v>611000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7000</v>
      </c>
      <c r="E24" s="13">
        <v>216000</v>
      </c>
      <c r="F24" s="13">
        <v>549000</v>
      </c>
      <c r="G24" s="13">
        <v>37000</v>
      </c>
      <c r="H24" s="13">
        <v>211000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615000</v>
      </c>
      <c r="F26" s="13">
        <v>1621000</v>
      </c>
      <c r="G26" s="13">
        <v>275000</v>
      </c>
      <c r="H26" s="13">
        <v>400000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8000</v>
      </c>
      <c r="E27" s="13">
        <v>604000</v>
      </c>
      <c r="F27" s="13">
        <v>1580000</v>
      </c>
      <c r="G27" s="13">
        <v>262000</v>
      </c>
      <c r="H27" s="13">
        <v>390000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607000</v>
      </c>
      <c r="G29" s="13">
        <v>607000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295000</v>
      </c>
      <c r="E32" s="13">
        <v>-151000</v>
      </c>
      <c r="F32" s="13">
        <v>82000</v>
      </c>
      <c r="G32" s="13">
        <v>99000</v>
      </c>
      <c r="H32" s="13">
        <v>8000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8000</v>
      </c>
      <c r="E33" s="13">
        <v>604000</v>
      </c>
      <c r="F33" s="13">
        <v>2187000</v>
      </c>
      <c r="G33" s="13">
        <v>869000</v>
      </c>
      <c r="H33" s="13">
        <v>390000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604000</v>
      </c>
      <c r="F35" s="13">
        <v>2187000</v>
      </c>
      <c r="G35" s="13">
        <v>869000</v>
      </c>
      <c r="H35" s="13">
        <v>390000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43100</v>
      </c>
      <c r="H38" s="12">
        <v>43008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1951000</v>
      </c>
      <c r="E41" s="13">
        <v>2756000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2438000</v>
      </c>
      <c r="E43" s="13">
        <v>1912000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1422000</v>
      </c>
      <c r="E44" s="13">
        <v>1420000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66000</v>
      </c>
      <c r="E45" s="13">
        <v>67000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5877000</v>
      </c>
      <c r="E46" s="13">
        <v>6155000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289000</v>
      </c>
      <c r="E47" s="13">
        <v>558000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1150000</v>
      </c>
      <c r="E48" s="13">
        <v>1164000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5606000</v>
      </c>
      <c r="E49" s="13">
        <v>5609000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544000</v>
      </c>
      <c r="E52" s="13">
        <v>592000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13466000</v>
      </c>
      <c r="E54" s="13">
        <v>14078000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443000</v>
      </c>
      <c r="E57" s="13">
        <v>415000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798000</v>
      </c>
      <c r="E59" s="13">
        <v>913000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1241000</v>
      </c>
      <c r="E60" s="13">
        <v>1328000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1713000</v>
      </c>
      <c r="E62" s="13">
        <v>1613000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3072000</v>
      </c>
      <c r="E66" s="13">
        <v>3033000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10394000</v>
      </c>
      <c r="E76" s="13">
        <v>11045000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43100</v>
      </c>
      <c r="H80" s="12">
        <v>43008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8000</v>
      </c>
      <c r="E81" s="13">
        <v>604000</v>
      </c>
      <c r="F81" s="13">
        <v>2187000</v>
      </c>
      <c r="G81" s="13">
        <v>869000</v>
      </c>
      <c r="H81" s="13">
        <v>390000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43000</v>
      </c>
      <c r="F83" s="13">
        <v>171000</v>
      </c>
      <c r="G83" s="13">
        <v>42000</v>
      </c>
      <c r="H83" s="13">
        <v>41000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-211000</v>
      </c>
      <c r="E89" s="13">
        <v>247000</v>
      </c>
      <c r="F89" s="13">
        <v>1317000</v>
      </c>
      <c r="G89" s="13">
        <v>-300000</v>
      </c>
      <c r="H89" s="13">
        <v>265000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-42000</v>
      </c>
      <c r="F91" s="13">
        <v>-215000</v>
      </c>
      <c r="G91" s="13">
        <v>-83000</v>
      </c>
      <c r="H91" s="13">
        <v>-29000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-44000</v>
      </c>
      <c r="E94" s="13">
        <v>-207000</v>
      </c>
      <c r="F94" s="13">
        <v>128000</v>
      </c>
      <c r="G94" s="13">
        <v>-84000</v>
      </c>
      <c r="H94" s="13">
        <v>323000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-550000</v>
      </c>
      <c r="E100" s="13">
        <v>216000</v>
      </c>
      <c r="F100" s="13">
        <v>1036000</v>
      </c>
      <c r="G100" s="13">
        <v>427000</v>
      </c>
      <c r="H100" s="13">
        <v>-594000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-805000</v>
      </c>
      <c r="E102" s="13">
        <v>256000</v>
      </c>
      <c r="F102" s="13">
        <v>2481000</v>
      </c>
      <c r="G102" s="13">
        <v>43000</v>
      </c>
      <c r="H102" s="13">
        <v>-6000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43462</v>
      </c>
      <c r="E7" s="12">
        <v>43371</v>
      </c>
      <c r="F7" s="12">
        <v>43280</v>
      </c>
      <c r="G7" s="12">
        <v>43189</v>
      </c>
      <c r="H7" s="12">
        <v>43098</v>
      </c>
      <c r="I7" s="12">
        <v>43007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156800</v>
      </c>
      <c r="E8" s="13">
        <v>175800</v>
      </c>
      <c r="F8" s="13">
        <v>156800</v>
      </c>
      <c r="G8" s="13">
        <v>129800</v>
      </c>
      <c r="H8" s="13">
        <v>121100</v>
      </c>
      <c r="I8" s="13">
        <v>127400</v>
      </c>
      <c r="J8" s="13">
        <v>120800</v>
      </c>
      <c r="K8" s="13">
        <v>106300</v>
      </c>
    </row>
    <row r="9" spans="1:11" x14ac:dyDescent="0.2">
      <c r="C9" s="11" t="s">
        <v>22</v>
      </c>
      <c r="D9" s="13">
        <v>105900</v>
      </c>
      <c r="E9" s="13">
        <v>115300</v>
      </c>
      <c r="F9" s="13">
        <v>104400</v>
      </c>
      <c r="G9" s="13">
        <v>88100</v>
      </c>
      <c r="H9" s="13">
        <v>82000</v>
      </c>
      <c r="I9" s="13">
        <v>84800</v>
      </c>
      <c r="J9" s="13">
        <v>81800</v>
      </c>
      <c r="K9" s="13">
        <v>72600</v>
      </c>
    </row>
    <row r="10" spans="1:11" x14ac:dyDescent="0.2">
      <c r="C10" s="11" t="s">
        <v>23</v>
      </c>
      <c r="D10" s="13">
        <v>50900</v>
      </c>
      <c r="E10" s="13">
        <v>60500</v>
      </c>
      <c r="F10" s="13">
        <v>52400</v>
      </c>
      <c r="G10" s="13">
        <v>41700</v>
      </c>
      <c r="H10" s="13">
        <v>39100</v>
      </c>
      <c r="I10" s="13">
        <v>42600</v>
      </c>
      <c r="J10" s="13">
        <v>39000</v>
      </c>
      <c r="K10" s="13">
        <v>33700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6800</v>
      </c>
      <c r="F12" s="13">
        <v>6100</v>
      </c>
      <c r="G12" s="13">
        <v>6200</v>
      </c>
      <c r="H12" s="13">
        <v>5200</v>
      </c>
      <c r="I12" s="13">
        <v>5500</v>
      </c>
      <c r="J12" s="13">
        <v>5000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1600</v>
      </c>
      <c r="H15" s="13">
        <v>900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134000</v>
      </c>
      <c r="E17" s="13">
        <v>144300</v>
      </c>
      <c r="F17" s="13">
        <v>132600</v>
      </c>
      <c r="G17" s="13">
        <v>113800</v>
      </c>
      <c r="H17" s="13">
        <v>105000</v>
      </c>
      <c r="I17" s="13">
        <v>107000</v>
      </c>
      <c r="J17" s="13">
        <v>102600</v>
      </c>
      <c r="K17" s="13">
        <v>93900</v>
      </c>
    </row>
    <row r="18" spans="3:11" x14ac:dyDescent="0.2">
      <c r="C18" s="11" t="s">
        <v>30</v>
      </c>
      <c r="D18" s="13">
        <v>22800</v>
      </c>
      <c r="E18" s="13">
        <v>31500</v>
      </c>
      <c r="F18" s="13">
        <v>24300</v>
      </c>
      <c r="G18" s="13">
        <v>16000</v>
      </c>
      <c r="H18" s="13">
        <v>16100</v>
      </c>
      <c r="I18" s="13">
        <v>20400</v>
      </c>
      <c r="J18" s="13">
        <v>18200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100</v>
      </c>
      <c r="G20" s="13">
        <v>-300</v>
      </c>
      <c r="H20" s="13">
        <v>-100</v>
      </c>
      <c r="I20" s="13">
        <v>200</v>
      </c>
      <c r="J20" s="13">
        <v>100</v>
      </c>
      <c r="K20" s="13">
        <v>-500</v>
      </c>
    </row>
    <row r="21" spans="3:11" x14ac:dyDescent="0.2">
      <c r="C21" s="11" t="s">
        <v>33</v>
      </c>
      <c r="D21" s="13">
        <v>26500</v>
      </c>
      <c r="E21" s="13">
        <v>35000</v>
      </c>
      <c r="F21" s="13">
        <v>28000</v>
      </c>
      <c r="G21" s="13">
        <v>19200</v>
      </c>
      <c r="H21" s="13">
        <v>18900</v>
      </c>
      <c r="I21" s="13">
        <v>23200</v>
      </c>
      <c r="J21" s="13">
        <v>20600</v>
      </c>
      <c r="K21" s="13">
        <v>14300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800</v>
      </c>
      <c r="G22" s="13">
        <v>800</v>
      </c>
      <c r="H22" s="13">
        <v>700</v>
      </c>
      <c r="I22" s="13">
        <v>600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22000</v>
      </c>
      <c r="E23" s="13">
        <v>30500</v>
      </c>
      <c r="F23" s="13">
        <v>23500</v>
      </c>
      <c r="G23" s="13">
        <v>14900</v>
      </c>
      <c r="H23" s="13">
        <v>15300</v>
      </c>
      <c r="I23" s="13">
        <v>20000</v>
      </c>
      <c r="J23" s="13">
        <v>17800</v>
      </c>
      <c r="K23" s="13">
        <v>11300</v>
      </c>
    </row>
    <row r="24" spans="3:11" x14ac:dyDescent="0.2">
      <c r="C24" s="11" t="s">
        <v>36</v>
      </c>
      <c r="D24" s="13">
        <v>1900</v>
      </c>
      <c r="E24" s="13">
        <v>5800</v>
      </c>
      <c r="F24" s="13">
        <v>4700</v>
      </c>
      <c r="G24" s="13">
        <v>-6600</v>
      </c>
      <c r="H24" s="13">
        <v>3000</v>
      </c>
      <c r="I24" s="13">
        <v>3900</v>
      </c>
      <c r="J24" s="13">
        <v>4000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</v>
      </c>
      <c r="E26" s="13">
        <v>24700</v>
      </c>
      <c r="F26" s="13">
        <v>18800</v>
      </c>
      <c r="G26" s="13">
        <v>21500</v>
      </c>
      <c r="H26" s="13">
        <v>12300</v>
      </c>
      <c r="I26" s="13">
        <v>16100</v>
      </c>
      <c r="J26" s="13">
        <v>13700</v>
      </c>
      <c r="K26" s="13">
        <v>10500</v>
      </c>
    </row>
    <row r="27" spans="3:11" x14ac:dyDescent="0.2">
      <c r="C27" s="11" t="s">
        <v>38</v>
      </c>
      <c r="D27" s="13">
        <v>19900</v>
      </c>
      <c r="E27" s="13">
        <v>24300</v>
      </c>
      <c r="F27" s="13">
        <v>18400</v>
      </c>
      <c r="G27" s="13">
        <v>21200</v>
      </c>
      <c r="H27" s="13">
        <v>12300</v>
      </c>
      <c r="I27" s="13">
        <v>16100</v>
      </c>
      <c r="J27" s="13">
        <v>13700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 t="s">
        <v>92</v>
      </c>
      <c r="F29" s="13" t="s">
        <v>92</v>
      </c>
      <c r="G29" s="13" t="s">
        <v>92</v>
      </c>
      <c r="H29" s="13">
        <v>-9500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-100</v>
      </c>
      <c r="G32" s="13">
        <v>300</v>
      </c>
      <c r="H32" s="13">
        <v>100</v>
      </c>
      <c r="I32" s="13">
        <v>-200</v>
      </c>
      <c r="J32" s="13">
        <v>-100</v>
      </c>
      <c r="K32" s="13">
        <v>500</v>
      </c>
    </row>
    <row r="33" spans="2:11" x14ac:dyDescent="0.2">
      <c r="C33" s="11" t="s">
        <v>44</v>
      </c>
      <c r="D33" s="13">
        <v>20100</v>
      </c>
      <c r="E33" s="13">
        <v>24300</v>
      </c>
      <c r="F33" s="13">
        <v>18400</v>
      </c>
      <c r="G33" s="13">
        <v>21200</v>
      </c>
      <c r="H33" s="13">
        <v>2800</v>
      </c>
      <c r="I33" s="13">
        <v>16100</v>
      </c>
      <c r="J33" s="13">
        <v>13700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</v>
      </c>
      <c r="E35" s="13">
        <v>24300</v>
      </c>
      <c r="F35" s="13">
        <v>18400</v>
      </c>
      <c r="G35" s="13">
        <v>21200</v>
      </c>
      <c r="H35" s="13">
        <v>2800</v>
      </c>
      <c r="I35" s="13">
        <v>16100</v>
      </c>
      <c r="J35" s="13">
        <v>13700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43462</v>
      </c>
      <c r="E38" s="12">
        <v>43371</v>
      </c>
      <c r="F38" s="12">
        <v>43280</v>
      </c>
      <c r="G38" s="12">
        <v>43189</v>
      </c>
      <c r="H38" s="12">
        <v>43098</v>
      </c>
      <c r="I38" s="12">
        <v>43007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32800</v>
      </c>
      <c r="F41" s="13">
        <v>22700</v>
      </c>
      <c r="G41" s="13">
        <v>22200</v>
      </c>
      <c r="H41" s="13">
        <v>35900</v>
      </c>
      <c r="I41" s="13">
        <v>36800</v>
      </c>
      <c r="J41" s="13">
        <v>43300</v>
      </c>
      <c r="K41" s="13">
        <v>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78900</v>
      </c>
      <c r="E43" s="13">
        <v>84900</v>
      </c>
      <c r="F43" s="13">
        <v>77900</v>
      </c>
      <c r="G43" s="13">
        <v>56800</v>
      </c>
      <c r="H43" s="13">
        <v>61100</v>
      </c>
      <c r="I43" s="13">
        <v>69300</v>
      </c>
      <c r="J43" s="13">
        <v>63100</v>
      </c>
      <c r="K43" s="13">
        <v>50400</v>
      </c>
    </row>
    <row r="44" spans="2:11" x14ac:dyDescent="0.2">
      <c r="C44" s="11" t="s">
        <v>52</v>
      </c>
      <c r="D44" s="13">
        <v>107100</v>
      </c>
      <c r="E44" s="13">
        <v>104800</v>
      </c>
      <c r="F44" s="13">
        <v>95400</v>
      </c>
      <c r="G44" s="13">
        <v>91300</v>
      </c>
      <c r="H44" s="13">
        <v>84800</v>
      </c>
      <c r="I44" s="13">
        <v>92000</v>
      </c>
      <c r="J44" s="13">
        <v>89500</v>
      </c>
      <c r="K44" s="13">
        <v>79500</v>
      </c>
    </row>
    <row r="45" spans="2:11" x14ac:dyDescent="0.2">
      <c r="C45" s="11" t="s">
        <v>53</v>
      </c>
      <c r="D45" s="13">
        <v>18000</v>
      </c>
      <c r="E45" s="13">
        <v>20700</v>
      </c>
      <c r="F45" s="13">
        <v>16500</v>
      </c>
      <c r="G45" s="13">
        <v>24100</v>
      </c>
      <c r="H45" s="13">
        <v>18100</v>
      </c>
      <c r="I45" s="13">
        <v>15600</v>
      </c>
      <c r="J45" s="13">
        <v>12100</v>
      </c>
      <c r="K45" s="13">
        <v>16700</v>
      </c>
    </row>
    <row r="46" spans="2:11" x14ac:dyDescent="0.2">
      <c r="C46" s="11" t="s">
        <v>54</v>
      </c>
      <c r="D46" s="13">
        <v>231900</v>
      </c>
      <c r="E46" s="13">
        <v>243200</v>
      </c>
      <c r="F46" s="13">
        <v>212500</v>
      </c>
      <c r="G46" s="13">
        <v>194400</v>
      </c>
      <c r="H46" s="13">
        <v>199900</v>
      </c>
      <c r="I46" s="13">
        <v>213600</v>
      </c>
      <c r="J46" s="13">
        <v>208000</v>
      </c>
      <c r="K46" s="13">
        <v>189600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64800</v>
      </c>
      <c r="E48" s="13">
        <v>57500</v>
      </c>
      <c r="F48" s="13">
        <v>48400</v>
      </c>
      <c r="G48" s="13">
        <v>45700</v>
      </c>
      <c r="H48" s="13">
        <v>43600</v>
      </c>
      <c r="I48" s="13">
        <v>37500</v>
      </c>
      <c r="J48" s="13">
        <v>34900</v>
      </c>
      <c r="K48" s="13">
        <v>33500</v>
      </c>
    </row>
    <row r="49" spans="3:11" x14ac:dyDescent="0.2">
      <c r="C49" s="11" t="s">
        <v>57</v>
      </c>
      <c r="D49" s="13">
        <v>172800</v>
      </c>
      <c r="E49" s="13">
        <v>174100</v>
      </c>
      <c r="F49" s="13">
        <v>175400</v>
      </c>
      <c r="G49" s="13">
        <v>176900</v>
      </c>
      <c r="H49" s="13">
        <v>268500</v>
      </c>
      <c r="I49" s="13">
        <v>113700</v>
      </c>
      <c r="J49" s="13">
        <v>114400</v>
      </c>
      <c r="K49" s="13">
        <v>115000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9100</v>
      </c>
      <c r="F52" s="13">
        <v>9100</v>
      </c>
      <c r="G52" s="13">
        <v>6700</v>
      </c>
      <c r="H52" s="13">
        <v>3200</v>
      </c>
      <c r="I52" s="13">
        <v>11800</v>
      </c>
      <c r="J52" s="13">
        <v>11600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485300</v>
      </c>
      <c r="E54" s="13">
        <v>483900</v>
      </c>
      <c r="F54" s="13">
        <v>445300</v>
      </c>
      <c r="G54" s="13">
        <v>423800</v>
      </c>
      <c r="H54" s="13">
        <v>425200</v>
      </c>
      <c r="I54" s="13">
        <v>376700</v>
      </c>
      <c r="J54" s="13">
        <v>368700</v>
      </c>
      <c r="K54" s="13">
        <v>345300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55100</v>
      </c>
      <c r="E57" s="13">
        <v>75800</v>
      </c>
      <c r="F57" s="13">
        <v>58300</v>
      </c>
      <c r="G57" s="13">
        <v>47000</v>
      </c>
      <c r="H57" s="13">
        <v>40800</v>
      </c>
      <c r="I57" s="13">
        <v>47300</v>
      </c>
      <c r="J57" s="13">
        <v>51100</v>
      </c>
      <c r="K57" s="13">
        <v>40700</v>
      </c>
    </row>
    <row r="58" spans="3:11" x14ac:dyDescent="0.2">
      <c r="C58" s="11" t="s">
        <v>66</v>
      </c>
      <c r="D58" s="13">
        <v>6900</v>
      </c>
      <c r="E58" s="13">
        <v>5500</v>
      </c>
      <c r="F58" s="13">
        <v>5500</v>
      </c>
      <c r="G58" s="13">
        <v>5500</v>
      </c>
      <c r="H58" s="13">
        <v>5000</v>
      </c>
      <c r="I58" s="13">
        <v>4600</v>
      </c>
      <c r="J58" s="13">
        <v>4100</v>
      </c>
      <c r="K58" s="13">
        <v>3600</v>
      </c>
    </row>
    <row r="59" spans="3:11" x14ac:dyDescent="0.2">
      <c r="C59" s="11" t="s">
        <v>67</v>
      </c>
      <c r="D59" s="13">
        <v>34800</v>
      </c>
      <c r="E59" s="13">
        <v>34500</v>
      </c>
      <c r="F59" s="13">
        <v>33900</v>
      </c>
      <c r="G59" s="13">
        <v>27000</v>
      </c>
      <c r="H59" s="13">
        <v>37400</v>
      </c>
      <c r="I59" s="13">
        <v>34200</v>
      </c>
      <c r="J59" s="13">
        <v>38000</v>
      </c>
      <c r="K59" s="13">
        <v>37700</v>
      </c>
    </row>
    <row r="60" spans="3:11" x14ac:dyDescent="0.2">
      <c r="C60" s="11" t="s">
        <v>68</v>
      </c>
      <c r="D60" s="13">
        <v>96800</v>
      </c>
      <c r="E60" s="13">
        <v>115800</v>
      </c>
      <c r="F60" s="13">
        <v>97700</v>
      </c>
      <c r="G60" s="13">
        <v>79400</v>
      </c>
      <c r="H60" s="13">
        <v>83200</v>
      </c>
      <c r="I60" s="13">
        <v>86100</v>
      </c>
      <c r="J60" s="13">
        <v>93200</v>
      </c>
      <c r="K60" s="13">
        <v>82100</v>
      </c>
    </row>
    <row r="61" spans="3:11" x14ac:dyDescent="0.2">
      <c r="C61" s="11" t="s">
        <v>69</v>
      </c>
      <c r="D61" s="13">
        <v>52500</v>
      </c>
      <c r="E61" s="13">
        <v>53900</v>
      </c>
      <c r="F61" s="13">
        <v>60400</v>
      </c>
      <c r="G61" s="13">
        <v>73700</v>
      </c>
      <c r="H61" s="13">
        <v>93600</v>
      </c>
      <c r="I61" s="13">
        <v>59400</v>
      </c>
      <c r="J61" s="13">
        <v>60800</v>
      </c>
      <c r="K61" s="13">
        <v>62200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600</v>
      </c>
      <c r="H62" s="13">
        <v>600</v>
      </c>
      <c r="I62" s="13">
        <v>600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164000</v>
      </c>
      <c r="E66" s="13">
        <v>185100</v>
      </c>
      <c r="F66" s="13">
        <v>172800</v>
      </c>
      <c r="G66" s="13">
        <v>167900</v>
      </c>
      <c r="H66" s="13">
        <v>190400</v>
      </c>
      <c r="I66" s="13">
        <v>146100</v>
      </c>
      <c r="J66" s="13">
        <v>154400</v>
      </c>
      <c r="K66" s="13">
        <v>144700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219700</v>
      </c>
      <c r="E72" s="13">
        <v>199600</v>
      </c>
      <c r="F72" s="13">
        <v>175200</v>
      </c>
      <c r="G72" s="13">
        <v>156900</v>
      </c>
      <c r="H72" s="13">
        <v>135900</v>
      </c>
      <c r="I72" s="13">
        <v>133100</v>
      </c>
      <c r="J72" s="13">
        <v>117100</v>
      </c>
      <c r="K72" s="13">
        <v>103300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321200</v>
      </c>
      <c r="E76" s="13">
        <v>298800</v>
      </c>
      <c r="F76" s="13">
        <v>272500</v>
      </c>
      <c r="G76" s="13">
        <v>255900</v>
      </c>
      <c r="H76" s="13">
        <v>234800</v>
      </c>
      <c r="I76" s="13">
        <v>230600</v>
      </c>
      <c r="J76" s="13">
        <v>214300</v>
      </c>
      <c r="K76" s="13">
        <v>200500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43462</v>
      </c>
      <c r="E80" s="12">
        <v>43371</v>
      </c>
      <c r="F80" s="12">
        <v>43280</v>
      </c>
      <c r="G80" s="12">
        <v>43189</v>
      </c>
      <c r="H80" s="12">
        <v>43098</v>
      </c>
      <c r="I80" s="12">
        <v>43007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20100</v>
      </c>
      <c r="E81" s="13">
        <v>24300</v>
      </c>
      <c r="F81" s="13">
        <v>18400</v>
      </c>
      <c r="G81" s="13">
        <v>21200</v>
      </c>
      <c r="H81" s="13">
        <v>2800</v>
      </c>
      <c r="I81" s="13">
        <v>16100</v>
      </c>
      <c r="J81" s="13">
        <v>13700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3800</v>
      </c>
      <c r="F83" s="13">
        <v>3600</v>
      </c>
      <c r="G83" s="13">
        <v>3500</v>
      </c>
      <c r="H83" s="13">
        <v>3000</v>
      </c>
      <c r="I83" s="13">
        <v>2600</v>
      </c>
      <c r="J83" s="13">
        <v>2300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27900</v>
      </c>
      <c r="F89" s="13">
        <v>21900</v>
      </c>
      <c r="G89" s="13">
        <v>11000</v>
      </c>
      <c r="H89" s="13">
        <v>26100</v>
      </c>
      <c r="I89" s="13">
        <v>1000</v>
      </c>
      <c r="J89" s="13">
        <v>11800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-11400</v>
      </c>
      <c r="F91" s="13">
        <v>-5100</v>
      </c>
      <c r="G91" s="13">
        <v>-4000</v>
      </c>
      <c r="H91" s="13">
        <v>-6700</v>
      </c>
      <c r="I91" s="13">
        <v>-4800</v>
      </c>
      <c r="J91" s="13">
        <v>-2600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-11400</v>
      </c>
      <c r="F94" s="13">
        <v>-5100</v>
      </c>
      <c r="G94" s="13">
        <v>-4000</v>
      </c>
      <c r="H94" s="13">
        <v>-60200</v>
      </c>
      <c r="I94" s="13">
        <v>-4900</v>
      </c>
      <c r="J94" s="13">
        <v>-2600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-6500</v>
      </c>
      <c r="F100" s="13">
        <v>-16000</v>
      </c>
      <c r="G100" s="13">
        <v>-20900</v>
      </c>
      <c r="H100" s="13">
        <v>33100</v>
      </c>
      <c r="I100" s="13">
        <v>-3400</v>
      </c>
      <c r="J100" s="13">
        <v>-8600</v>
      </c>
      <c r="K100" s="13">
        <v>900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-400</v>
      </c>
      <c r="G101" s="13">
        <v>200</v>
      </c>
      <c r="H101" s="13">
        <v>200</v>
      </c>
      <c r="I101" s="13">
        <v>700</v>
      </c>
      <c r="J101" s="13">
        <v>-300</v>
      </c>
      <c r="K101" s="13">
        <v>300</v>
      </c>
    </row>
    <row r="102" spans="3:11" x14ac:dyDescent="0.2">
      <c r="C102" s="11" t="s">
        <v>20</v>
      </c>
      <c r="D102" s="13">
        <v>-4900</v>
      </c>
      <c r="E102" s="13">
        <v>10100</v>
      </c>
      <c r="F102" s="13">
        <v>500</v>
      </c>
      <c r="G102" s="13">
        <v>-13700</v>
      </c>
      <c r="H102" s="13">
        <v>-800</v>
      </c>
      <c r="I102" s="13">
        <v>-6600</v>
      </c>
      <c r="J102" s="13">
        <v>400</v>
      </c>
      <c r="K102" s="13">
        <v>7700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3844900</v>
      </c>
      <c r="E8" s="13">
        <v>3724300</v>
      </c>
      <c r="F8" s="13">
        <v>3572500</v>
      </c>
      <c r="G8" s="13">
        <v>3343000</v>
      </c>
      <c r="H8" s="13">
        <v>3436000</v>
      </c>
      <c r="I8" s="13">
        <v>3107700</v>
      </c>
      <c r="J8" s="13">
        <v>3329300</v>
      </c>
      <c r="K8" s="13">
        <v>3229200</v>
      </c>
    </row>
    <row r="9" spans="1:11" x14ac:dyDescent="0.2">
      <c r="C9" s="11" t="s">
        <v>22</v>
      </c>
      <c r="D9" s="13">
        <v>2725300</v>
      </c>
      <c r="E9" s="13">
        <v>2638500</v>
      </c>
      <c r="F9" s="13">
        <v>2505800</v>
      </c>
      <c r="G9" s="13">
        <v>2334300</v>
      </c>
      <c r="H9" s="13">
        <v>2440000</v>
      </c>
      <c r="I9" s="13">
        <v>2248300</v>
      </c>
      <c r="J9" s="13">
        <v>4753100</v>
      </c>
      <c r="K9" s="13">
        <v>2349200</v>
      </c>
    </row>
    <row r="10" spans="1:11" x14ac:dyDescent="0.2">
      <c r="C10" s="11" t="s">
        <v>23</v>
      </c>
      <c r="D10" s="13">
        <v>1119600</v>
      </c>
      <c r="E10" s="13">
        <v>1085800</v>
      </c>
      <c r="F10" s="13">
        <v>1066700</v>
      </c>
      <c r="G10" s="13">
        <v>1008700</v>
      </c>
      <c r="H10" s="13">
        <v>996000</v>
      </c>
      <c r="I10" s="13">
        <v>859400</v>
      </c>
      <c r="J10" s="13">
        <v>-1423800</v>
      </c>
      <c r="K10" s="13">
        <v>880000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3322000</v>
      </c>
      <c r="E17" s="13">
        <v>3259700</v>
      </c>
      <c r="F17" s="13">
        <v>3026300</v>
      </c>
      <c r="G17" s="13">
        <v>2971500</v>
      </c>
      <c r="H17" s="13">
        <v>2938000</v>
      </c>
      <c r="I17" s="13">
        <v>2836800</v>
      </c>
      <c r="J17" s="13">
        <v>2941400</v>
      </c>
      <c r="K17" s="13">
        <v>3119200</v>
      </c>
    </row>
    <row r="18" spans="3:11" x14ac:dyDescent="0.2">
      <c r="C18" s="11" t="s">
        <v>30</v>
      </c>
      <c r="D18" s="13">
        <v>522900</v>
      </c>
      <c r="E18" s="13">
        <v>464600</v>
      </c>
      <c r="F18" s="13">
        <v>546200</v>
      </c>
      <c r="G18" s="13">
        <v>371500</v>
      </c>
      <c r="H18" s="13">
        <v>498000</v>
      </c>
      <c r="I18" s="13">
        <v>270900</v>
      </c>
      <c r="J18" s="13">
        <v>387900</v>
      </c>
      <c r="K18" s="13">
        <v>110000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218100</v>
      </c>
      <c r="E20" s="13">
        <v>100900</v>
      </c>
      <c r="F20" s="13">
        <v>159000</v>
      </c>
      <c r="G20" s="13">
        <v>127900</v>
      </c>
      <c r="H20" s="13">
        <v>152900</v>
      </c>
      <c r="I20" s="13">
        <v>103400</v>
      </c>
      <c r="J20" s="13">
        <v>204500</v>
      </c>
      <c r="K20" s="13">
        <v>172700</v>
      </c>
    </row>
    <row r="21" spans="3:11" x14ac:dyDescent="0.2">
      <c r="C21" s="11" t="s">
        <v>33</v>
      </c>
      <c r="D21" s="13">
        <v>950200</v>
      </c>
      <c r="E21" s="13">
        <v>809200</v>
      </c>
      <c r="F21" s="13">
        <v>882700</v>
      </c>
      <c r="G21" s="13">
        <v>682900</v>
      </c>
      <c r="H21" s="13">
        <v>833200</v>
      </c>
      <c r="I21" s="13">
        <v>563900</v>
      </c>
      <c r="J21" s="13">
        <v>766900</v>
      </c>
      <c r="K21" s="13">
        <v>454400</v>
      </c>
    </row>
    <row r="22" spans="3:11" x14ac:dyDescent="0.2">
      <c r="C22" s="11" t="s">
        <v>34</v>
      </c>
      <c r="D22" s="13">
        <v>195400</v>
      </c>
      <c r="E22" s="13">
        <v>217500</v>
      </c>
      <c r="F22" s="13">
        <v>169000</v>
      </c>
      <c r="G22" s="13">
        <v>179800</v>
      </c>
      <c r="H22" s="13">
        <v>186400</v>
      </c>
      <c r="I22" s="13">
        <v>196200</v>
      </c>
      <c r="J22" s="13">
        <v>178600</v>
      </c>
      <c r="K22" s="13">
        <v>183500</v>
      </c>
    </row>
    <row r="23" spans="3:11" x14ac:dyDescent="0.2">
      <c r="C23" s="11" t="s">
        <v>35</v>
      </c>
      <c r="D23" s="13">
        <v>545600</v>
      </c>
      <c r="E23" s="13">
        <v>348000</v>
      </c>
      <c r="F23" s="13">
        <v>536200</v>
      </c>
      <c r="G23" s="13">
        <v>319600</v>
      </c>
      <c r="H23" s="13">
        <v>464500</v>
      </c>
      <c r="I23" s="13">
        <v>178100</v>
      </c>
      <c r="J23" s="13">
        <v>413800</v>
      </c>
      <c r="K23" s="13">
        <v>99200</v>
      </c>
    </row>
    <row r="24" spans="3:11" x14ac:dyDescent="0.2">
      <c r="C24" s="11" t="s">
        <v>36</v>
      </c>
      <c r="D24" s="13">
        <v>136700</v>
      </c>
      <c r="E24" s="13">
        <v>181600</v>
      </c>
      <c r="F24" s="13">
        <v>141300</v>
      </c>
      <c r="G24" s="13">
        <v>173100</v>
      </c>
      <c r="H24" s="13">
        <v>113200</v>
      </c>
      <c r="I24" s="13">
        <v>105200</v>
      </c>
      <c r="J24" s="13">
        <v>85300</v>
      </c>
      <c r="K24" s="13">
        <v>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408900</v>
      </c>
      <c r="E26" s="13">
        <v>166400</v>
      </c>
      <c r="F26" s="13">
        <v>394900</v>
      </c>
      <c r="G26" s="13">
        <v>146500</v>
      </c>
      <c r="H26" s="13">
        <v>351300</v>
      </c>
      <c r="I26" s="13">
        <v>72900</v>
      </c>
      <c r="J26" s="13">
        <v>328500</v>
      </c>
      <c r="K26" s="13">
        <v>15200</v>
      </c>
    </row>
    <row r="27" spans="3:11" x14ac:dyDescent="0.2">
      <c r="C27" s="11" t="s">
        <v>38</v>
      </c>
      <c r="D27" s="13">
        <v>133800</v>
      </c>
      <c r="E27" s="13">
        <v>-12200</v>
      </c>
      <c r="F27" s="13">
        <v>133100</v>
      </c>
      <c r="G27" s="13">
        <v>-26000</v>
      </c>
      <c r="H27" s="13">
        <v>121900</v>
      </c>
      <c r="I27" s="13">
        <v>-73400</v>
      </c>
      <c r="J27" s="13">
        <v>145400</v>
      </c>
      <c r="K27" s="13">
        <v>-131500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1600</v>
      </c>
      <c r="H29" s="13">
        <v>5700</v>
      </c>
      <c r="I29" s="13">
        <v>-1100</v>
      </c>
      <c r="J29" s="13">
        <v>12000</v>
      </c>
      <c r="K29" s="13">
        <v>26200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-218100</v>
      </c>
      <c r="E32" s="13">
        <v>-100900</v>
      </c>
      <c r="F32" s="13">
        <v>-159000</v>
      </c>
      <c r="G32" s="13">
        <v>-127900</v>
      </c>
      <c r="H32" s="13">
        <v>-152900</v>
      </c>
      <c r="I32" s="13">
        <v>-103400</v>
      </c>
      <c r="J32" s="13">
        <v>-204500</v>
      </c>
      <c r="K32" s="13">
        <v>-172700</v>
      </c>
    </row>
    <row r="33" spans="2:11" x14ac:dyDescent="0.2">
      <c r="C33" s="11" t="s">
        <v>44</v>
      </c>
      <c r="D33" s="13">
        <v>133800</v>
      </c>
      <c r="E33" s="13">
        <v>-12200</v>
      </c>
      <c r="F33" s="13">
        <v>133100</v>
      </c>
      <c r="G33" s="13">
        <v>-24400</v>
      </c>
      <c r="H33" s="13">
        <v>127600</v>
      </c>
      <c r="I33" s="13">
        <v>-74500</v>
      </c>
      <c r="J33" s="13">
        <v>157400</v>
      </c>
      <c r="K33" s="13">
        <v>-105300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133800</v>
      </c>
      <c r="E35" s="13">
        <v>-12200</v>
      </c>
      <c r="F35" s="13">
        <v>133100</v>
      </c>
      <c r="G35" s="13">
        <v>-24400</v>
      </c>
      <c r="H35" s="13">
        <v>127600</v>
      </c>
      <c r="I35" s="13">
        <v>-74500</v>
      </c>
      <c r="J35" s="13">
        <v>157400</v>
      </c>
      <c r="K35" s="13">
        <v>-105300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1856400</v>
      </c>
      <c r="E41" s="13">
        <v>2157200</v>
      </c>
      <c r="F41" s="13">
        <v>2145400</v>
      </c>
      <c r="G41" s="13">
        <v>1691900</v>
      </c>
      <c r="H41" s="13">
        <v>1687300</v>
      </c>
      <c r="I41" s="13">
        <v>1612300</v>
      </c>
      <c r="J41" s="13">
        <v>1707400</v>
      </c>
      <c r="K41" s="13">
        <v>657300</v>
      </c>
    </row>
    <row r="42" spans="2:11" x14ac:dyDescent="0.2">
      <c r="C42" s="11" t="s">
        <v>50</v>
      </c>
      <c r="D42" s="13">
        <v>78500</v>
      </c>
      <c r="E42" s="13">
        <v>60200</v>
      </c>
      <c r="F42" s="13">
        <v>57200</v>
      </c>
      <c r="G42" s="13">
        <v>39900</v>
      </c>
      <c r="H42" s="13">
        <v>100100</v>
      </c>
      <c r="I42" s="13">
        <v>124800</v>
      </c>
      <c r="J42" s="13">
        <v>105100</v>
      </c>
      <c r="K42" s="13">
        <v>1667800</v>
      </c>
    </row>
    <row r="43" spans="2:11" x14ac:dyDescent="0.2">
      <c r="C43" s="11" t="s">
        <v>51</v>
      </c>
      <c r="D43" s="13">
        <v>1245100</v>
      </c>
      <c r="E43" s="13">
        <v>1084400</v>
      </c>
      <c r="F43" s="13">
        <v>1163800</v>
      </c>
      <c r="G43" s="13">
        <v>826300</v>
      </c>
      <c r="H43" s="13">
        <v>994200</v>
      </c>
      <c r="I43" s="13">
        <v>758500</v>
      </c>
      <c r="J43" s="13">
        <v>861800</v>
      </c>
      <c r="K43" s="13">
        <v>661200</v>
      </c>
    </row>
    <row r="44" spans="2:11" x14ac:dyDescent="0.2">
      <c r="C44" s="11" t="s">
        <v>52</v>
      </c>
      <c r="D44" s="13">
        <v>828200</v>
      </c>
      <c r="E44" s="13">
        <v>914100</v>
      </c>
      <c r="F44" s="13">
        <v>838900</v>
      </c>
      <c r="G44" s="13">
        <v>750000</v>
      </c>
      <c r="H44" s="13">
        <v>703900</v>
      </c>
      <c r="I44" s="13">
        <v>1275900</v>
      </c>
      <c r="J44" s="13">
        <v>814600</v>
      </c>
      <c r="K44" s="13">
        <v>717200</v>
      </c>
    </row>
    <row r="45" spans="2:11" x14ac:dyDescent="0.2">
      <c r="C45" s="11" t="s">
        <v>53</v>
      </c>
      <c r="D45" s="13">
        <v>122200</v>
      </c>
      <c r="E45" s="13">
        <v>81100</v>
      </c>
      <c r="F45" s="13">
        <v>65600</v>
      </c>
      <c r="G45" s="13">
        <v>60600</v>
      </c>
      <c r="H45" s="13">
        <v>1025300</v>
      </c>
      <c r="I45" s="13">
        <v>1116300</v>
      </c>
      <c r="J45" s="13">
        <v>1099200</v>
      </c>
      <c r="K45" s="13">
        <v>1035600</v>
      </c>
    </row>
    <row r="46" spans="2:11" x14ac:dyDescent="0.2">
      <c r="C46" s="11" t="s">
        <v>54</v>
      </c>
      <c r="D46" s="13">
        <v>4130400</v>
      </c>
      <c r="E46" s="13">
        <v>4297000</v>
      </c>
      <c r="F46" s="13">
        <v>4270900</v>
      </c>
      <c r="G46" s="13">
        <v>3368700</v>
      </c>
      <c r="H46" s="13">
        <v>4510800</v>
      </c>
      <c r="I46" s="13">
        <v>4254800</v>
      </c>
      <c r="J46" s="13">
        <v>4588100</v>
      </c>
      <c r="K46" s="13">
        <v>4739100</v>
      </c>
    </row>
    <row r="47" spans="2:11" x14ac:dyDescent="0.2">
      <c r="C47" s="11" t="s">
        <v>55</v>
      </c>
      <c r="D47" s="13">
        <v>5251700</v>
      </c>
      <c r="E47" s="13">
        <v>5383800</v>
      </c>
      <c r="F47" s="13">
        <v>5001600</v>
      </c>
      <c r="G47" s="13">
        <v>5064000</v>
      </c>
      <c r="H47" s="13">
        <v>5144300</v>
      </c>
      <c r="I47" s="13">
        <v>4413400</v>
      </c>
      <c r="J47" s="13">
        <v>4696600</v>
      </c>
      <c r="K47" s="13">
        <v>3860400</v>
      </c>
    </row>
    <row r="48" spans="2:11" x14ac:dyDescent="0.2">
      <c r="C48" s="11" t="s">
        <v>56</v>
      </c>
      <c r="D48" s="13">
        <v>5158600</v>
      </c>
      <c r="E48" s="13">
        <v>5354300</v>
      </c>
      <c r="F48" s="13">
        <v>5098600</v>
      </c>
      <c r="G48" s="13">
        <v>3904300</v>
      </c>
      <c r="H48" s="13">
        <v>4053300</v>
      </c>
      <c r="I48" s="13">
        <v>3815100</v>
      </c>
      <c r="J48" s="13">
        <v>4208100</v>
      </c>
      <c r="K48" s="13">
        <v>3942500</v>
      </c>
    </row>
    <row r="49" spans="3:11" x14ac:dyDescent="0.2">
      <c r="C49" s="11" t="s">
        <v>57</v>
      </c>
      <c r="D49" s="13">
        <v>4691300</v>
      </c>
      <c r="E49" s="13">
        <v>4754500</v>
      </c>
      <c r="F49" s="13">
        <v>4938500</v>
      </c>
      <c r="G49" s="13">
        <v>4335000</v>
      </c>
      <c r="H49" s="13">
        <v>4369000</v>
      </c>
      <c r="I49" s="13">
        <v>4175000</v>
      </c>
      <c r="J49" s="13">
        <v>3613600</v>
      </c>
      <c r="K49" s="13">
        <v>3569400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645900</v>
      </c>
      <c r="E52" s="13">
        <v>664900</v>
      </c>
      <c r="F52" s="13">
        <v>687200</v>
      </c>
      <c r="G52" s="13">
        <v>543400</v>
      </c>
      <c r="H52" s="13">
        <v>535400</v>
      </c>
      <c r="I52" s="13">
        <v>540700</v>
      </c>
      <c r="J52" s="13">
        <v>585000</v>
      </c>
      <c r="K52" s="13">
        <v>530600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19877900</v>
      </c>
      <c r="E54" s="13">
        <v>20454500</v>
      </c>
      <c r="F54" s="13">
        <v>19996800</v>
      </c>
      <c r="G54" s="13">
        <v>17215400</v>
      </c>
      <c r="H54" s="13">
        <v>18612800</v>
      </c>
      <c r="I54" s="13">
        <v>17199000</v>
      </c>
      <c r="J54" s="13">
        <v>17691400</v>
      </c>
      <c r="K54" s="13">
        <v>16642000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1388900</v>
      </c>
      <c r="E57" s="13">
        <v>1333900</v>
      </c>
      <c r="F57" s="13">
        <v>1334900</v>
      </c>
      <c r="G57" s="13">
        <v>1064500</v>
      </c>
      <c r="H57" s="13">
        <v>1324400</v>
      </c>
      <c r="I57" s="13">
        <v>1241000</v>
      </c>
      <c r="J57" s="13">
        <v>1131800</v>
      </c>
      <c r="K57" s="13">
        <v>409500</v>
      </c>
    </row>
    <row r="58" spans="3:11" x14ac:dyDescent="0.2">
      <c r="C58" s="11" t="s">
        <v>66</v>
      </c>
      <c r="D58" s="13">
        <v>1832200</v>
      </c>
      <c r="E58" s="13">
        <v>1460400</v>
      </c>
      <c r="F58" s="13">
        <v>1547100</v>
      </c>
      <c r="G58" s="13">
        <v>1280700</v>
      </c>
      <c r="H58" s="13">
        <v>1178600</v>
      </c>
      <c r="I58" s="13">
        <v>998600</v>
      </c>
      <c r="J58" s="13">
        <v>1273300</v>
      </c>
      <c r="K58" s="13">
        <v>912000</v>
      </c>
    </row>
    <row r="59" spans="3:11" x14ac:dyDescent="0.2">
      <c r="C59" s="11" t="s">
        <v>67</v>
      </c>
      <c r="D59" s="13">
        <v>479500</v>
      </c>
      <c r="E59" s="13">
        <v>461700</v>
      </c>
      <c r="F59" s="13">
        <v>438300</v>
      </c>
      <c r="G59" s="13">
        <v>376600</v>
      </c>
      <c r="H59" s="13">
        <v>711700</v>
      </c>
      <c r="I59" s="13">
        <v>829000</v>
      </c>
      <c r="J59" s="13">
        <v>718100</v>
      </c>
      <c r="K59" s="13">
        <v>1491700</v>
      </c>
    </row>
    <row r="60" spans="3:11" x14ac:dyDescent="0.2">
      <c r="C60" s="11" t="s">
        <v>68</v>
      </c>
      <c r="D60" s="13">
        <v>3700600</v>
      </c>
      <c r="E60" s="13">
        <v>3256000</v>
      </c>
      <c r="F60" s="13">
        <v>3320300</v>
      </c>
      <c r="G60" s="13">
        <v>2721800</v>
      </c>
      <c r="H60" s="13">
        <v>3214700</v>
      </c>
      <c r="I60" s="13">
        <v>3068600</v>
      </c>
      <c r="J60" s="13">
        <v>3123200</v>
      </c>
      <c r="K60" s="13">
        <v>2813200</v>
      </c>
    </row>
    <row r="61" spans="3:11" x14ac:dyDescent="0.2">
      <c r="C61" s="11" t="s">
        <v>69</v>
      </c>
      <c r="D61" s="13">
        <v>5955800</v>
      </c>
      <c r="E61" s="13">
        <v>6509300</v>
      </c>
      <c r="F61" s="13">
        <v>6063600</v>
      </c>
      <c r="G61" s="13">
        <v>4827700</v>
      </c>
      <c r="H61" s="13">
        <v>5388500</v>
      </c>
      <c r="I61" s="13">
        <v>5363300</v>
      </c>
      <c r="J61" s="13">
        <v>5332500</v>
      </c>
      <c r="K61" s="13">
        <v>4893900</v>
      </c>
    </row>
    <row r="62" spans="3:11" x14ac:dyDescent="0.2">
      <c r="C62" s="11" t="s">
        <v>70</v>
      </c>
      <c r="D62" s="13">
        <v>1778600</v>
      </c>
      <c r="E62" s="13">
        <v>1946700</v>
      </c>
      <c r="F62" s="13">
        <v>1970500</v>
      </c>
      <c r="G62" s="13">
        <v>1631600</v>
      </c>
      <c r="H62" s="13">
        <v>1615700</v>
      </c>
      <c r="I62" s="13">
        <v>1432700</v>
      </c>
      <c r="J62" s="13">
        <v>1345400</v>
      </c>
      <c r="K62" s="13">
        <v>1217900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16772900</v>
      </c>
      <c r="E66" s="13">
        <v>17227400</v>
      </c>
      <c r="F66" s="13">
        <v>16723000</v>
      </c>
      <c r="G66" s="13">
        <v>14103400</v>
      </c>
      <c r="H66" s="13">
        <v>15275800</v>
      </c>
      <c r="I66" s="13">
        <v>14128800</v>
      </c>
      <c r="J66" s="13">
        <v>14292500</v>
      </c>
      <c r="K66" s="13">
        <v>13213600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3466300</v>
      </c>
      <c r="E72" s="13">
        <v>3342900</v>
      </c>
      <c r="F72" s="13">
        <v>3393100</v>
      </c>
      <c r="G72" s="13">
        <v>3305400</v>
      </c>
      <c r="H72" s="13">
        <v>3370700</v>
      </c>
      <c r="I72" s="13">
        <v>1481800</v>
      </c>
      <c r="J72" s="13">
        <v>1708200</v>
      </c>
      <c r="K72" s="13">
        <v>1614100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3105000</v>
      </c>
      <c r="E76" s="13">
        <v>3227100</v>
      </c>
      <c r="F76" s="13">
        <v>3273800</v>
      </c>
      <c r="G76" s="13">
        <v>3112000</v>
      </c>
      <c r="H76" s="13">
        <v>3337000</v>
      </c>
      <c r="I76" s="13">
        <v>3070200</v>
      </c>
      <c r="J76" s="13">
        <v>3398900</v>
      </c>
      <c r="K76" s="13">
        <v>3428400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133800</v>
      </c>
      <c r="E81" s="13">
        <v>-12200</v>
      </c>
      <c r="F81" s="13">
        <v>133100</v>
      </c>
      <c r="G81" s="13">
        <v>-24400</v>
      </c>
      <c r="H81" s="13">
        <v>127600</v>
      </c>
      <c r="I81" s="13">
        <v>-74500</v>
      </c>
      <c r="J81" s="13">
        <v>157400</v>
      </c>
      <c r="K81" s="13">
        <v>-105300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209200</v>
      </c>
      <c r="E83" s="13">
        <v>243700</v>
      </c>
      <c r="F83" s="13">
        <v>177500</v>
      </c>
      <c r="G83" s="13">
        <v>183500</v>
      </c>
      <c r="H83" s="13">
        <v>182300</v>
      </c>
      <c r="I83" s="13">
        <v>189600</v>
      </c>
      <c r="J83" s="13">
        <v>174500</v>
      </c>
      <c r="K83" s="13">
        <v>171700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398500</v>
      </c>
      <c r="E89" s="13">
        <v>480500</v>
      </c>
      <c r="F89" s="13">
        <v>295600</v>
      </c>
      <c r="G89" s="13">
        <v>656600</v>
      </c>
      <c r="H89" s="13">
        <v>74800</v>
      </c>
      <c r="I89" s="13">
        <v>254100</v>
      </c>
      <c r="J89" s="13">
        <v>395900</v>
      </c>
      <c r="K89" s="13">
        <v>478600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-202100</v>
      </c>
      <c r="E91" s="13">
        <v>-294500</v>
      </c>
      <c r="F91" s="13">
        <v>-319600</v>
      </c>
      <c r="G91" s="13">
        <v>-129700</v>
      </c>
      <c r="H91" s="13">
        <v>-189800</v>
      </c>
      <c r="I91" s="13">
        <v>-39900</v>
      </c>
      <c r="J91" s="13">
        <v>-37300</v>
      </c>
      <c r="K91" s="13">
        <v>-53500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-325500</v>
      </c>
      <c r="E94" s="13">
        <v>-523800</v>
      </c>
      <c r="F94" s="13">
        <v>-164000</v>
      </c>
      <c r="G94" s="13">
        <v>31000</v>
      </c>
      <c r="H94" s="13">
        <v>-819500</v>
      </c>
      <c r="I94" s="13">
        <v>-383500</v>
      </c>
      <c r="J94" s="13">
        <v>-1494900</v>
      </c>
      <c r="K94" s="13">
        <v>-497800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-30400</v>
      </c>
      <c r="E96" s="13">
        <v>-44300</v>
      </c>
      <c r="F96" s="13">
        <v>-30500</v>
      </c>
      <c r="G96" s="13">
        <v>-44000</v>
      </c>
      <c r="H96" s="13">
        <v>-30200</v>
      </c>
      <c r="I96" s="13">
        <v>-44000</v>
      </c>
      <c r="J96" s="13">
        <v>-71500</v>
      </c>
      <c r="K96" s="13">
        <v>-44200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-118600</v>
      </c>
      <c r="E100" s="13">
        <v>197800</v>
      </c>
      <c r="F100" s="13">
        <v>94000</v>
      </c>
      <c r="G100" s="13">
        <v>-461700</v>
      </c>
      <c r="H100" s="13">
        <v>696200</v>
      </c>
      <c r="I100" s="13">
        <v>57600</v>
      </c>
      <c r="J100" s="13">
        <v>640000</v>
      </c>
      <c r="K100" s="13">
        <v>124900</v>
      </c>
    </row>
    <row r="101" spans="3:11" x14ac:dyDescent="0.2">
      <c r="C101" s="11" t="s">
        <v>19</v>
      </c>
      <c r="D101" s="13">
        <v>-105900</v>
      </c>
      <c r="E101" s="13">
        <v>-4400</v>
      </c>
      <c r="F101" s="13">
        <v>400</v>
      </c>
      <c r="G101" s="13">
        <v>-47400</v>
      </c>
      <c r="H101" s="13">
        <v>31200</v>
      </c>
      <c r="I101" s="13">
        <v>-8600</v>
      </c>
      <c r="J101" s="13">
        <v>-96900</v>
      </c>
      <c r="K101" s="13">
        <v>-36200</v>
      </c>
    </row>
    <row r="102" spans="3:11" x14ac:dyDescent="0.2">
      <c r="C102" s="11" t="s">
        <v>20</v>
      </c>
      <c r="D102" s="13">
        <v>-151500</v>
      </c>
      <c r="E102" s="13">
        <v>150100</v>
      </c>
      <c r="F102" s="13">
        <v>226000</v>
      </c>
      <c r="G102" s="13">
        <v>178500</v>
      </c>
      <c r="H102" s="13">
        <v>-17300</v>
      </c>
      <c r="I102" s="13">
        <v>-80400</v>
      </c>
      <c r="J102" s="13">
        <v>-555900</v>
      </c>
      <c r="K102" s="13">
        <v>69500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24700</v>
      </c>
      <c r="E8" s="13">
        <v>21000</v>
      </c>
      <c r="F8" s="13">
        <v>19100</v>
      </c>
      <c r="G8" s="13">
        <v>20000</v>
      </c>
      <c r="H8" s="13">
        <v>16400</v>
      </c>
      <c r="I8" s="13">
        <v>16500</v>
      </c>
      <c r="J8" s="13">
        <v>16700</v>
      </c>
      <c r="K8" s="13">
        <v>17400</v>
      </c>
    </row>
    <row r="9" spans="1:11" x14ac:dyDescent="0.2">
      <c r="C9" s="11" t="s">
        <v>22</v>
      </c>
      <c r="D9" s="13">
        <v>11400</v>
      </c>
      <c r="E9" s="13">
        <v>10600</v>
      </c>
      <c r="F9" s="13">
        <v>9300</v>
      </c>
      <c r="G9" s="13">
        <v>10700</v>
      </c>
      <c r="H9" s="13">
        <v>6900</v>
      </c>
      <c r="I9" s="13">
        <v>8400</v>
      </c>
      <c r="J9" s="13">
        <v>8400</v>
      </c>
      <c r="K9" s="13">
        <v>8800</v>
      </c>
    </row>
    <row r="10" spans="1:11" x14ac:dyDescent="0.2">
      <c r="C10" s="11" t="s">
        <v>23</v>
      </c>
      <c r="D10" s="13">
        <v>13300</v>
      </c>
      <c r="E10" s="13">
        <v>10400</v>
      </c>
      <c r="F10" s="13">
        <v>9800</v>
      </c>
      <c r="G10" s="13">
        <v>9300</v>
      </c>
      <c r="H10" s="13">
        <v>9500</v>
      </c>
      <c r="I10" s="13">
        <v>8100</v>
      </c>
      <c r="J10" s="13">
        <v>8300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22700</v>
      </c>
      <c r="F17" s="13">
        <v>20000</v>
      </c>
      <c r="G17" s="13">
        <v>21300</v>
      </c>
      <c r="H17" s="13">
        <v>19800</v>
      </c>
      <c r="I17" s="13">
        <v>17700</v>
      </c>
      <c r="J17" s="13">
        <v>17700</v>
      </c>
      <c r="K17" s="13">
        <v>17900</v>
      </c>
    </row>
    <row r="18" spans="3:11" x14ac:dyDescent="0.2">
      <c r="C18" s="11" t="s">
        <v>30</v>
      </c>
      <c r="D18" s="13">
        <v>-1400</v>
      </c>
      <c r="E18" s="13">
        <v>-1700</v>
      </c>
      <c r="F18" s="13">
        <v>-900</v>
      </c>
      <c r="G18" s="13">
        <v>-1300</v>
      </c>
      <c r="H18" s="13">
        <v>-3400</v>
      </c>
      <c r="I18" s="13">
        <v>-1200</v>
      </c>
      <c r="J18" s="13">
        <v>-1000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10100</v>
      </c>
      <c r="E21" s="13">
        <v>9300</v>
      </c>
      <c r="F21" s="13">
        <v>8700</v>
      </c>
      <c r="G21" s="13">
        <v>9600</v>
      </c>
      <c r="H21" s="13">
        <v>3800</v>
      </c>
      <c r="I21" s="13">
        <v>7500</v>
      </c>
      <c r="J21" s="13">
        <v>7600</v>
      </c>
      <c r="K21" s="13">
        <v>8500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1000</v>
      </c>
      <c r="G22" s="13">
        <v>900</v>
      </c>
      <c r="H22" s="13">
        <v>600</v>
      </c>
      <c r="I22" s="13">
        <v>500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-2500</v>
      </c>
      <c r="E23" s="13">
        <v>-2700</v>
      </c>
      <c r="F23" s="13">
        <v>-2000</v>
      </c>
      <c r="G23" s="13">
        <v>-2300</v>
      </c>
      <c r="H23" s="13">
        <v>-4000</v>
      </c>
      <c r="I23" s="13">
        <v>-1700</v>
      </c>
      <c r="J23" s="13">
        <v>-1600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-2700</v>
      </c>
      <c r="F26" s="13">
        <v>-2000</v>
      </c>
      <c r="G26" s="13">
        <v>-2300</v>
      </c>
      <c r="H26" s="13">
        <v>-4000</v>
      </c>
      <c r="I26" s="13">
        <v>-1700</v>
      </c>
      <c r="J26" s="13">
        <v>-1600</v>
      </c>
      <c r="K26" s="13">
        <v>-1100</v>
      </c>
    </row>
    <row r="27" spans="3:11" x14ac:dyDescent="0.2">
      <c r="C27" s="11" t="s">
        <v>38</v>
      </c>
      <c r="D27" s="13">
        <v>-3100</v>
      </c>
      <c r="E27" s="13">
        <v>-3300</v>
      </c>
      <c r="F27" s="13">
        <v>-2600</v>
      </c>
      <c r="G27" s="13">
        <v>-2900</v>
      </c>
      <c r="H27" s="13">
        <v>-4600</v>
      </c>
      <c r="I27" s="13">
        <v>-2300</v>
      </c>
      <c r="J27" s="13">
        <v>-2100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-3300</v>
      </c>
      <c r="F33" s="13">
        <v>-2600</v>
      </c>
      <c r="G33" s="13">
        <v>-2900</v>
      </c>
      <c r="H33" s="13">
        <v>-4600</v>
      </c>
      <c r="I33" s="13">
        <v>-2300</v>
      </c>
      <c r="J33" s="13">
        <v>-2100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-3300</v>
      </c>
      <c r="F35" s="13">
        <v>-2600</v>
      </c>
      <c r="G35" s="13">
        <v>-2900</v>
      </c>
      <c r="H35" s="13">
        <v>-4600</v>
      </c>
      <c r="I35" s="13">
        <v>-2300</v>
      </c>
      <c r="J35" s="13">
        <v>-2100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7300</v>
      </c>
      <c r="F41" s="13">
        <v>2100</v>
      </c>
      <c r="G41" s="13">
        <v>1800</v>
      </c>
      <c r="H41" s="13">
        <v>5000</v>
      </c>
      <c r="I41" s="13">
        <v>3800</v>
      </c>
      <c r="J41" s="13">
        <v>5500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4800</v>
      </c>
      <c r="F43" s="13">
        <v>4100</v>
      </c>
      <c r="G43" s="13">
        <v>3800</v>
      </c>
      <c r="H43" s="13">
        <v>4300</v>
      </c>
      <c r="I43" s="13">
        <v>3400</v>
      </c>
      <c r="J43" s="13">
        <v>2400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32700</v>
      </c>
      <c r="E45" s="13">
        <v>18500</v>
      </c>
      <c r="F45" s="13">
        <v>18200</v>
      </c>
      <c r="G45" s="13">
        <v>19600</v>
      </c>
      <c r="H45" s="13">
        <v>21700</v>
      </c>
      <c r="I45" s="13">
        <v>11500</v>
      </c>
      <c r="J45" s="13">
        <v>14000</v>
      </c>
      <c r="K45" s="13">
        <v>16600</v>
      </c>
    </row>
    <row r="46" spans="2:11" x14ac:dyDescent="0.2">
      <c r="C46" s="11" t="s">
        <v>54</v>
      </c>
      <c r="D46" s="13">
        <v>45200</v>
      </c>
      <c r="E46" s="13">
        <v>30600</v>
      </c>
      <c r="F46" s="13">
        <v>24300</v>
      </c>
      <c r="G46" s="13">
        <v>25200</v>
      </c>
      <c r="H46" s="13">
        <v>31000</v>
      </c>
      <c r="I46" s="13">
        <v>18700</v>
      </c>
      <c r="J46" s="13">
        <v>21900</v>
      </c>
      <c r="K46" s="13">
        <v>23900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3300</v>
      </c>
      <c r="F48" s="13">
        <v>3100</v>
      </c>
      <c r="G48" s="13">
        <v>2800</v>
      </c>
      <c r="H48" s="13">
        <v>2900</v>
      </c>
      <c r="I48" s="13">
        <v>2800</v>
      </c>
      <c r="J48" s="13">
        <v>2800</v>
      </c>
      <c r="K48" s="13">
        <v>2600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48600</v>
      </c>
      <c r="E54" s="13">
        <v>34000</v>
      </c>
      <c r="F54" s="13">
        <v>27500</v>
      </c>
      <c r="G54" s="13">
        <v>28100</v>
      </c>
      <c r="H54" s="13">
        <v>34000</v>
      </c>
      <c r="I54" s="13">
        <v>21700</v>
      </c>
      <c r="J54" s="13">
        <v>24800</v>
      </c>
      <c r="K54" s="13">
        <v>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5900</v>
      </c>
      <c r="F57" s="13">
        <v>4500</v>
      </c>
      <c r="G57" s="13">
        <v>5000</v>
      </c>
      <c r="H57" s="13">
        <v>7700</v>
      </c>
      <c r="I57" s="13">
        <v>2700</v>
      </c>
      <c r="J57" s="13">
        <v>2600</v>
      </c>
      <c r="K57" s="13">
        <v>2300</v>
      </c>
    </row>
    <row r="58" spans="3:11" x14ac:dyDescent="0.2">
      <c r="C58" s="11" t="s">
        <v>66</v>
      </c>
      <c r="D58" s="13">
        <v>16100</v>
      </c>
      <c r="E58" s="13">
        <v>5300</v>
      </c>
      <c r="F58" s="13">
        <v>17900</v>
      </c>
      <c r="G58" s="13">
        <v>13200</v>
      </c>
      <c r="H58" s="13">
        <v>14100</v>
      </c>
      <c r="I58" s="13">
        <v>4100</v>
      </c>
      <c r="J58" s="13">
        <v>2400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1100</v>
      </c>
      <c r="F59" s="13">
        <v>1100</v>
      </c>
      <c r="G59" s="13">
        <v>1000</v>
      </c>
      <c r="H59" s="13">
        <v>1200</v>
      </c>
      <c r="I59" s="13">
        <v>500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26100</v>
      </c>
      <c r="E60" s="13">
        <v>12300</v>
      </c>
      <c r="F60" s="13">
        <v>23500</v>
      </c>
      <c r="G60" s="13">
        <v>19200</v>
      </c>
      <c r="H60" s="13">
        <v>23000</v>
      </c>
      <c r="I60" s="13">
        <v>7300</v>
      </c>
      <c r="J60" s="13">
        <v>5600</v>
      </c>
      <c r="K60" s="13">
        <v>2900</v>
      </c>
    </row>
    <row r="61" spans="3:11" x14ac:dyDescent="0.2">
      <c r="C61" s="11" t="s">
        <v>69</v>
      </c>
      <c r="D61" s="13">
        <v>14000</v>
      </c>
      <c r="E61" s="13">
        <v>10600</v>
      </c>
      <c r="F61" s="13">
        <v>1300</v>
      </c>
      <c r="G61" s="13">
        <v>4900</v>
      </c>
      <c r="H61" s="13">
        <v>4700</v>
      </c>
      <c r="I61" s="13">
        <v>4100</v>
      </c>
      <c r="J61" s="13">
        <v>7200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40100</v>
      </c>
      <c r="E66" s="13">
        <v>23000</v>
      </c>
      <c r="F66" s="13">
        <v>24900</v>
      </c>
      <c r="G66" s="13">
        <v>24000</v>
      </c>
      <c r="H66" s="13">
        <v>27700</v>
      </c>
      <c r="I66" s="13">
        <v>11400</v>
      </c>
      <c r="J66" s="13">
        <v>12800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23100</v>
      </c>
      <c r="E70" s="13">
        <v>23100</v>
      </c>
      <c r="F70" s="13">
        <v>23100</v>
      </c>
      <c r="G70" s="13">
        <v>23100</v>
      </c>
      <c r="H70" s="13">
        <v>23100</v>
      </c>
      <c r="I70" s="13">
        <v>23200</v>
      </c>
      <c r="J70" s="13">
        <v>23200</v>
      </c>
      <c r="K70" s="13">
        <v>23200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-48700</v>
      </c>
      <c r="E72" s="13">
        <v>-46200</v>
      </c>
      <c r="F72" s="13">
        <v>-43500</v>
      </c>
      <c r="G72" s="13">
        <v>-41600</v>
      </c>
      <c r="H72" s="13">
        <v>-39300</v>
      </c>
      <c r="I72" s="13">
        <v>-35300</v>
      </c>
      <c r="J72" s="13">
        <v>-33600</v>
      </c>
      <c r="K72" s="13">
        <v>-32000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-14700</v>
      </c>
      <c r="E76" s="13">
        <v>-12100</v>
      </c>
      <c r="F76" s="13">
        <v>-20500</v>
      </c>
      <c r="G76" s="13">
        <v>-19100</v>
      </c>
      <c r="H76" s="13">
        <v>-16800</v>
      </c>
      <c r="I76" s="13">
        <v>-12900</v>
      </c>
      <c r="J76" s="13">
        <v>-11200</v>
      </c>
      <c r="K76" s="13">
        <v>-9700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-3100</v>
      </c>
      <c r="E81" s="13">
        <v>-3300</v>
      </c>
      <c r="F81" s="13">
        <v>-2600</v>
      </c>
      <c r="G81" s="13">
        <v>-2900</v>
      </c>
      <c r="H81" s="13">
        <v>-4600</v>
      </c>
      <c r="I81" s="13">
        <v>-2300</v>
      </c>
      <c r="J81" s="13">
        <v>-2100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10900</v>
      </c>
      <c r="F83" s="13">
        <v>9600</v>
      </c>
      <c r="G83" s="13">
        <v>11000</v>
      </c>
      <c r="H83" s="13">
        <v>7300</v>
      </c>
      <c r="I83" s="13">
        <v>8700</v>
      </c>
      <c r="J83" s="13">
        <v>8600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-14300</v>
      </c>
      <c r="E89" s="13">
        <v>-1400</v>
      </c>
      <c r="F89" s="13">
        <v>-400</v>
      </c>
      <c r="G89" s="13">
        <v>-2000</v>
      </c>
      <c r="H89" s="13">
        <v>-8800</v>
      </c>
      <c r="I89" s="13">
        <v>300</v>
      </c>
      <c r="J89" s="13">
        <v>1700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-700</v>
      </c>
      <c r="G91" s="13">
        <v>-300</v>
      </c>
      <c r="H91" s="13">
        <v>-500</v>
      </c>
      <c r="I91" s="13">
        <v>-500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-700</v>
      </c>
      <c r="F94" s="13">
        <v>-700</v>
      </c>
      <c r="G94" s="13">
        <v>-300</v>
      </c>
      <c r="H94" s="13">
        <v>-500</v>
      </c>
      <c r="I94" s="13">
        <v>-500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13700</v>
      </c>
      <c r="E100" s="13">
        <v>7400</v>
      </c>
      <c r="F100" s="13">
        <v>1400</v>
      </c>
      <c r="G100" s="13">
        <v>-800</v>
      </c>
      <c r="H100" s="13">
        <v>10400</v>
      </c>
      <c r="I100" s="13">
        <v>-1500</v>
      </c>
      <c r="J100" s="13">
        <v>-800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5200</v>
      </c>
      <c r="F102" s="13">
        <v>300</v>
      </c>
      <c r="G102" s="13">
        <v>-3200</v>
      </c>
      <c r="H102" s="13">
        <v>1100</v>
      </c>
      <c r="I102" s="13">
        <v>-1700</v>
      </c>
      <c r="J102" s="13">
        <v>400</v>
      </c>
      <c r="K102" s="13">
        <v>-300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7900</v>
      </c>
      <c r="E8" s="13">
        <v>13000</v>
      </c>
      <c r="F8" s="13">
        <v>28100</v>
      </c>
      <c r="G8" s="13">
        <v>15000</v>
      </c>
      <c r="H8" s="13">
        <v>22300</v>
      </c>
      <c r="I8" s="13">
        <v>11600</v>
      </c>
      <c r="J8" s="13">
        <v>13200</v>
      </c>
      <c r="K8" s="13">
        <v>92300</v>
      </c>
    </row>
    <row r="9" spans="1:11" x14ac:dyDescent="0.2">
      <c r="C9" s="11" t="s">
        <v>22</v>
      </c>
      <c r="D9" s="13">
        <v>3600</v>
      </c>
      <c r="E9" s="13">
        <v>7800</v>
      </c>
      <c r="F9" s="13">
        <v>17400</v>
      </c>
      <c r="G9" s="13">
        <v>9500</v>
      </c>
      <c r="H9" s="13">
        <v>7000</v>
      </c>
      <c r="I9" s="13">
        <v>7300</v>
      </c>
      <c r="J9" s="13">
        <v>7200</v>
      </c>
      <c r="K9" s="13">
        <v>85400</v>
      </c>
    </row>
    <row r="10" spans="1:11" x14ac:dyDescent="0.2">
      <c r="C10" s="11" t="s">
        <v>23</v>
      </c>
      <c r="D10" s="13">
        <v>4300</v>
      </c>
      <c r="E10" s="13">
        <v>5200</v>
      </c>
      <c r="F10" s="13">
        <v>10700</v>
      </c>
      <c r="G10" s="13">
        <v>5500</v>
      </c>
      <c r="H10" s="13">
        <v>15300</v>
      </c>
      <c r="I10" s="13">
        <v>4300</v>
      </c>
      <c r="J10" s="13">
        <v>6000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34000</v>
      </c>
      <c r="F17" s="13">
        <v>75100</v>
      </c>
      <c r="G17" s="13">
        <v>38100</v>
      </c>
      <c r="H17" s="13">
        <v>-68900</v>
      </c>
      <c r="I17" s="13">
        <v>44800</v>
      </c>
      <c r="J17" s="13">
        <v>35200</v>
      </c>
      <c r="K17" s="13">
        <v>112600</v>
      </c>
    </row>
    <row r="18" spans="3:11" x14ac:dyDescent="0.2">
      <c r="C18" s="11" t="s">
        <v>30</v>
      </c>
      <c r="D18" s="13">
        <v>-10900</v>
      </c>
      <c r="E18" s="13">
        <v>-21000</v>
      </c>
      <c r="F18" s="13">
        <v>-47000</v>
      </c>
      <c r="G18" s="13">
        <v>-23100</v>
      </c>
      <c r="H18" s="13">
        <v>91200</v>
      </c>
      <c r="I18" s="13">
        <v>-33200</v>
      </c>
      <c r="J18" s="13">
        <v>-22000</v>
      </c>
      <c r="K18" s="13">
        <v>-20300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-900</v>
      </c>
      <c r="F20" s="13">
        <v>21400</v>
      </c>
      <c r="G20" s="13">
        <v>8800</v>
      </c>
      <c r="H20" s="13">
        <v>-9300</v>
      </c>
      <c r="I20" s="13">
        <v>22800</v>
      </c>
      <c r="J20" s="13">
        <v>-2300</v>
      </c>
      <c r="K20" s="13">
        <v>-2900</v>
      </c>
    </row>
    <row r="21" spans="3:11" x14ac:dyDescent="0.2">
      <c r="C21" s="11" t="s">
        <v>33</v>
      </c>
      <c r="D21" s="13">
        <v>-9700</v>
      </c>
      <c r="E21" s="13">
        <v>-18000</v>
      </c>
      <c r="F21" s="13">
        <v>-17800</v>
      </c>
      <c r="G21" s="13">
        <v>-10400</v>
      </c>
      <c r="H21" s="13">
        <v>82100</v>
      </c>
      <c r="I21" s="13">
        <v>-10000</v>
      </c>
      <c r="J21" s="13">
        <v>-23800</v>
      </c>
      <c r="K21" s="13">
        <v>-22600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-11200</v>
      </c>
      <c r="E23" s="13">
        <v>-21900</v>
      </c>
      <c r="F23" s="13">
        <v>-25600</v>
      </c>
      <c r="G23" s="13">
        <v>-14300</v>
      </c>
      <c r="H23" s="13">
        <v>81900</v>
      </c>
      <c r="I23" s="13">
        <v>-10300</v>
      </c>
      <c r="J23" s="13">
        <v>-24300</v>
      </c>
      <c r="K23" s="13">
        <v>-23100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-21900</v>
      </c>
      <c r="F26" s="13">
        <v>-25600</v>
      </c>
      <c r="G26" s="13">
        <v>-14300</v>
      </c>
      <c r="H26" s="13">
        <v>81900</v>
      </c>
      <c r="I26" s="13">
        <v>-10300</v>
      </c>
      <c r="J26" s="13">
        <v>-24300</v>
      </c>
      <c r="K26" s="13">
        <v>-23100</v>
      </c>
    </row>
    <row r="27" spans="3:11" x14ac:dyDescent="0.2">
      <c r="C27" s="11" t="s">
        <v>38</v>
      </c>
      <c r="D27" s="13">
        <v>-5100</v>
      </c>
      <c r="E27" s="13">
        <v>-10000</v>
      </c>
      <c r="F27" s="13">
        <v>-10200</v>
      </c>
      <c r="G27" s="13">
        <v>-5200</v>
      </c>
      <c r="H27" s="13">
        <v>95300</v>
      </c>
      <c r="I27" s="13">
        <v>-4500</v>
      </c>
      <c r="J27" s="13">
        <v>-9800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-9200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900</v>
      </c>
      <c r="F32" s="13">
        <v>-21400</v>
      </c>
      <c r="G32" s="13">
        <v>-8800</v>
      </c>
      <c r="H32" s="13">
        <v>9300</v>
      </c>
      <c r="I32" s="13">
        <v>-22800</v>
      </c>
      <c r="J32" s="13">
        <v>2300</v>
      </c>
      <c r="K32" s="13">
        <v>2900</v>
      </c>
    </row>
    <row r="33" spans="2:11" x14ac:dyDescent="0.2">
      <c r="C33" s="11" t="s">
        <v>44</v>
      </c>
      <c r="D33" s="13">
        <v>-14300</v>
      </c>
      <c r="E33" s="13">
        <v>-10000</v>
      </c>
      <c r="F33" s="13">
        <v>-10200</v>
      </c>
      <c r="G33" s="13">
        <v>-5200</v>
      </c>
      <c r="H33" s="13">
        <v>95300</v>
      </c>
      <c r="I33" s="13">
        <v>-4500</v>
      </c>
      <c r="J33" s="13">
        <v>-9800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-10000</v>
      </c>
      <c r="F35" s="13">
        <v>-10200</v>
      </c>
      <c r="G35" s="13">
        <v>-5200</v>
      </c>
      <c r="H35" s="13">
        <v>95300</v>
      </c>
      <c r="I35" s="13">
        <v>-4500</v>
      </c>
      <c r="J35" s="13">
        <v>-9800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495700</v>
      </c>
      <c r="E41" s="13">
        <v>594900</v>
      </c>
      <c r="F41" s="13">
        <v>678600</v>
      </c>
      <c r="G41" s="13">
        <v>778200</v>
      </c>
      <c r="H41" s="13">
        <v>848500</v>
      </c>
      <c r="I41" s="13">
        <v>386900</v>
      </c>
      <c r="J41" s="13">
        <v>514400</v>
      </c>
      <c r="K41" s="13">
        <v>82500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1696100</v>
      </c>
      <c r="E44" s="13">
        <v>1628100</v>
      </c>
      <c r="F44" s="13">
        <v>1546700</v>
      </c>
      <c r="G44" s="13">
        <v>1471600</v>
      </c>
      <c r="H44" s="13">
        <v>1425900</v>
      </c>
      <c r="I44" s="13">
        <v>1392200</v>
      </c>
      <c r="J44" s="13">
        <v>1322600</v>
      </c>
      <c r="K44" s="13">
        <v>1308600</v>
      </c>
    </row>
    <row r="45" spans="2:11" x14ac:dyDescent="0.2">
      <c r="C45" s="11" t="s">
        <v>53</v>
      </c>
      <c r="D45" s="13">
        <v>6000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582700</v>
      </c>
      <c r="E47" s="13">
        <v>590900</v>
      </c>
      <c r="F47" s="13">
        <v>587900</v>
      </c>
      <c r="G47" s="13">
        <v>573300</v>
      </c>
      <c r="H47" s="13">
        <v>530000</v>
      </c>
      <c r="I47" s="13">
        <v>541800</v>
      </c>
      <c r="J47" s="13">
        <v>422600</v>
      </c>
      <c r="K47" s="13">
        <v>460400</v>
      </c>
    </row>
    <row r="48" spans="2:11" x14ac:dyDescent="0.2">
      <c r="C48" s="11" t="s">
        <v>56</v>
      </c>
      <c r="D48" s="13">
        <v>31700</v>
      </c>
      <c r="E48" s="13">
        <v>29900</v>
      </c>
      <c r="F48" s="13">
        <v>29400</v>
      </c>
      <c r="G48" s="13">
        <v>29400</v>
      </c>
      <c r="H48" s="13">
        <v>29700</v>
      </c>
      <c r="I48" s="13">
        <v>33600</v>
      </c>
      <c r="J48" s="13">
        <v>33900</v>
      </c>
      <c r="K48" s="13">
        <v>34100</v>
      </c>
    </row>
    <row r="49" spans="3:11" x14ac:dyDescent="0.2">
      <c r="C49" s="11" t="s">
        <v>57</v>
      </c>
      <c r="D49" s="13">
        <v>95900</v>
      </c>
      <c r="E49" s="13">
        <v>97200</v>
      </c>
      <c r="F49" s="13">
        <v>100900</v>
      </c>
      <c r="G49" s="13">
        <v>104700</v>
      </c>
      <c r="H49" s="13">
        <v>127600</v>
      </c>
      <c r="I49" s="13">
        <v>127600</v>
      </c>
      <c r="J49" s="13">
        <v>127600</v>
      </c>
      <c r="K49" s="13">
        <v>127600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1500</v>
      </c>
      <c r="H52" s="13">
        <v>6000</v>
      </c>
      <c r="I52" s="13">
        <v>2300</v>
      </c>
      <c r="J52" s="13">
        <v>2300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2923900</v>
      </c>
      <c r="E54" s="13">
        <v>2958900</v>
      </c>
      <c r="F54" s="13">
        <v>2958300</v>
      </c>
      <c r="G54" s="13">
        <v>2967900</v>
      </c>
      <c r="H54" s="13">
        <v>2978400</v>
      </c>
      <c r="I54" s="13">
        <v>2496500</v>
      </c>
      <c r="J54" s="13">
        <v>2449000</v>
      </c>
      <c r="K54" s="13">
        <v>2028600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161100</v>
      </c>
      <c r="E57" s="13">
        <v>186500</v>
      </c>
      <c r="F57" s="13">
        <v>168100</v>
      </c>
      <c r="G57" s="13">
        <v>164900</v>
      </c>
      <c r="H57" s="13">
        <v>167600</v>
      </c>
      <c r="I57" s="13">
        <v>163100</v>
      </c>
      <c r="J57" s="13">
        <v>97300</v>
      </c>
      <c r="K57" s="13">
        <v>85400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169500</v>
      </c>
      <c r="E59" s="13">
        <v>168000</v>
      </c>
      <c r="F59" s="13">
        <v>168000</v>
      </c>
      <c r="G59" s="13">
        <v>152900</v>
      </c>
      <c r="H59" s="13">
        <v>152500</v>
      </c>
      <c r="I59" s="13">
        <v>258100</v>
      </c>
      <c r="J59" s="13">
        <v>258100</v>
      </c>
      <c r="K59" s="13">
        <v>201800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659700</v>
      </c>
      <c r="E61" s="13">
        <v>659400</v>
      </c>
      <c r="F61" s="13">
        <v>659100</v>
      </c>
      <c r="G61" s="13">
        <v>663800</v>
      </c>
      <c r="H61" s="13">
        <v>663300</v>
      </c>
      <c r="I61" s="13">
        <v>172500</v>
      </c>
      <c r="J61" s="13">
        <v>172300</v>
      </c>
      <c r="K61" s="13">
        <v>172200</v>
      </c>
    </row>
    <row r="62" spans="3:11" x14ac:dyDescent="0.2">
      <c r="C62" s="11" t="s">
        <v>70</v>
      </c>
      <c r="D62" s="13">
        <v>9200</v>
      </c>
      <c r="E62" s="13">
        <v>0</v>
      </c>
      <c r="F62" s="13">
        <v>0</v>
      </c>
      <c r="G62" s="13">
        <v>0</v>
      </c>
      <c r="H62" s="13">
        <v>5400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2336900</v>
      </c>
      <c r="E66" s="13">
        <v>2361400</v>
      </c>
      <c r="F66" s="13">
        <v>2353300</v>
      </c>
      <c r="G66" s="13">
        <v>2371200</v>
      </c>
      <c r="H66" s="13">
        <v>2393000</v>
      </c>
      <c r="I66" s="13">
        <v>2011400</v>
      </c>
      <c r="J66" s="13">
        <v>1964700</v>
      </c>
      <c r="K66" s="13">
        <v>1791400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33800</v>
      </c>
      <c r="E72" s="13">
        <v>48100</v>
      </c>
      <c r="F72" s="13">
        <v>58100</v>
      </c>
      <c r="G72" s="13">
        <v>63300</v>
      </c>
      <c r="H72" s="13">
        <v>57800</v>
      </c>
      <c r="I72" s="13">
        <v>-37500</v>
      </c>
      <c r="J72" s="13">
        <v>-33000</v>
      </c>
      <c r="K72" s="13">
        <v>-23200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587000</v>
      </c>
      <c r="E76" s="13">
        <v>597500</v>
      </c>
      <c r="F76" s="13">
        <v>605000</v>
      </c>
      <c r="G76" s="13">
        <v>596700</v>
      </c>
      <c r="H76" s="13">
        <v>585400</v>
      </c>
      <c r="I76" s="13">
        <v>485100</v>
      </c>
      <c r="J76" s="13">
        <v>484300</v>
      </c>
      <c r="K76" s="13">
        <v>237200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-14300</v>
      </c>
      <c r="E81" s="13">
        <v>-10000</v>
      </c>
      <c r="F81" s="13">
        <v>-10200</v>
      </c>
      <c r="G81" s="13">
        <v>-5200</v>
      </c>
      <c r="H81" s="13">
        <v>95300</v>
      </c>
      <c r="I81" s="13">
        <v>-4500</v>
      </c>
      <c r="J81" s="13">
        <v>-9800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3900</v>
      </c>
      <c r="F83" s="13">
        <v>7800</v>
      </c>
      <c r="G83" s="13">
        <v>3900</v>
      </c>
      <c r="H83" s="13">
        <v>200</v>
      </c>
      <c r="I83" s="13">
        <v>300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-103600</v>
      </c>
      <c r="E89" s="13">
        <v>-74800</v>
      </c>
      <c r="F89" s="13">
        <v>-164900</v>
      </c>
      <c r="G89" s="13">
        <v>-71200</v>
      </c>
      <c r="H89" s="13">
        <v>-29000</v>
      </c>
      <c r="I89" s="13">
        <v>-30200</v>
      </c>
      <c r="J89" s="13">
        <v>-22300</v>
      </c>
      <c r="K89" s="13">
        <v>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-700</v>
      </c>
      <c r="F91" s="13">
        <v>-400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</v>
      </c>
      <c r="E94" s="13">
        <v>-9000</v>
      </c>
      <c r="F94" s="13">
        <v>5200</v>
      </c>
      <c r="G94" s="13">
        <v>6000</v>
      </c>
      <c r="H94" s="13">
        <v>800</v>
      </c>
      <c r="I94" s="13">
        <v>-96600</v>
      </c>
      <c r="J94" s="13">
        <v>35400</v>
      </c>
      <c r="K94" s="13">
        <v>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-10100</v>
      </c>
      <c r="G100" s="13">
        <v>-5100</v>
      </c>
      <c r="H100" s="13">
        <v>489800</v>
      </c>
      <c r="I100" s="13">
        <v>-800</v>
      </c>
      <c r="J100" s="13">
        <v>418800</v>
      </c>
      <c r="K100" s="13">
        <v>-7700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-99200</v>
      </c>
      <c r="E102" s="13">
        <v>-83700</v>
      </c>
      <c r="F102" s="13">
        <v>-169900</v>
      </c>
      <c r="G102" s="13">
        <v>-70200</v>
      </c>
      <c r="H102" s="13">
        <v>461600</v>
      </c>
      <c r="I102" s="13">
        <v>-127600</v>
      </c>
      <c r="J102" s="13">
        <v>431900</v>
      </c>
      <c r="K102" s="13">
        <v>20200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20900</v>
      </c>
      <c r="E8" s="13">
        <v>12500</v>
      </c>
      <c r="F8" s="13">
        <v>11400</v>
      </c>
      <c r="G8" s="13">
        <v>11200</v>
      </c>
      <c r="H8" s="13">
        <v>15600</v>
      </c>
      <c r="I8" s="13">
        <v>12000</v>
      </c>
      <c r="J8" s="13">
        <v>11500</v>
      </c>
      <c r="K8" s="13">
        <v>7200</v>
      </c>
    </row>
    <row r="9" spans="1:11" x14ac:dyDescent="0.2">
      <c r="C9" s="11" t="s">
        <v>22</v>
      </c>
      <c r="D9" s="13">
        <v>2500</v>
      </c>
      <c r="E9" s="13">
        <v>1500</v>
      </c>
      <c r="F9" s="13">
        <v>2100</v>
      </c>
      <c r="G9" s="13">
        <v>1700</v>
      </c>
      <c r="H9" s="13">
        <v>1500</v>
      </c>
      <c r="I9" s="13">
        <v>1400</v>
      </c>
      <c r="J9" s="13">
        <v>1200</v>
      </c>
      <c r="K9" s="13">
        <v>1800</v>
      </c>
    </row>
    <row r="10" spans="1:11" x14ac:dyDescent="0.2">
      <c r="C10" s="11" t="s">
        <v>23</v>
      </c>
      <c r="D10" s="13">
        <v>18400</v>
      </c>
      <c r="E10" s="13">
        <v>11000</v>
      </c>
      <c r="F10" s="13">
        <v>9300</v>
      </c>
      <c r="G10" s="13">
        <v>9500</v>
      </c>
      <c r="H10" s="13">
        <v>14100</v>
      </c>
      <c r="I10" s="13">
        <v>10600</v>
      </c>
      <c r="J10" s="13">
        <v>10300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2200</v>
      </c>
      <c r="F15" s="13">
        <v>2100</v>
      </c>
      <c r="G15" s="13">
        <v>2100</v>
      </c>
      <c r="H15" s="13">
        <v>2100</v>
      </c>
      <c r="I15" s="13">
        <v>2100</v>
      </c>
      <c r="J15" s="13">
        <v>2100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6400</v>
      </c>
      <c r="F17" s="13">
        <v>6200</v>
      </c>
      <c r="G17" s="13">
        <v>6400</v>
      </c>
      <c r="H17" s="13">
        <v>5400</v>
      </c>
      <c r="I17" s="13">
        <v>5900</v>
      </c>
      <c r="J17" s="13">
        <v>5900</v>
      </c>
      <c r="K17" s="13">
        <v>6400</v>
      </c>
    </row>
    <row r="18" spans="3:11" x14ac:dyDescent="0.2">
      <c r="C18" s="11" t="s">
        <v>30</v>
      </c>
      <c r="D18" s="13">
        <v>13500</v>
      </c>
      <c r="E18" s="13">
        <v>6100</v>
      </c>
      <c r="F18" s="13">
        <v>5200</v>
      </c>
      <c r="G18" s="13">
        <v>4800</v>
      </c>
      <c r="H18" s="13">
        <v>10200</v>
      </c>
      <c r="I18" s="13">
        <v>6100</v>
      </c>
      <c r="J18" s="13">
        <v>5600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3100</v>
      </c>
      <c r="F20" s="13">
        <v>300</v>
      </c>
      <c r="G20" s="13">
        <v>100</v>
      </c>
      <c r="H20" s="13">
        <v>0</v>
      </c>
      <c r="I20" s="13">
        <v>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15500</v>
      </c>
      <c r="E21" s="13">
        <v>11300</v>
      </c>
      <c r="F21" s="13">
        <v>7500</v>
      </c>
      <c r="G21" s="13">
        <v>7000</v>
      </c>
      <c r="H21" s="13">
        <v>12400</v>
      </c>
      <c r="I21" s="13">
        <v>8400</v>
      </c>
      <c r="J21" s="13">
        <v>7500</v>
      </c>
      <c r="K21" s="13">
        <v>2200</v>
      </c>
    </row>
    <row r="22" spans="3:11" x14ac:dyDescent="0.2">
      <c r="C22" s="11" t="s">
        <v>34</v>
      </c>
      <c r="D22" s="13">
        <v>5000</v>
      </c>
      <c r="E22" s="13">
        <v>5000</v>
      </c>
      <c r="F22" s="13">
        <v>4400</v>
      </c>
      <c r="G22" s="13">
        <v>4400</v>
      </c>
      <c r="H22" s="13">
        <v>3700</v>
      </c>
      <c r="I22" s="13">
        <v>3700</v>
      </c>
      <c r="J22" s="13">
        <v>3500</v>
      </c>
      <c r="K22" s="13">
        <v>2700</v>
      </c>
    </row>
    <row r="23" spans="3:11" x14ac:dyDescent="0.2">
      <c r="C23" s="11" t="s">
        <v>35</v>
      </c>
      <c r="D23" s="13">
        <v>8400</v>
      </c>
      <c r="E23" s="13">
        <v>4200</v>
      </c>
      <c r="F23" s="13">
        <v>1000</v>
      </c>
      <c r="G23" s="13">
        <v>500</v>
      </c>
      <c r="H23" s="13">
        <v>6500</v>
      </c>
      <c r="I23" s="13">
        <v>2600</v>
      </c>
      <c r="J23" s="13">
        <v>2000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4200</v>
      </c>
      <c r="F26" s="13">
        <v>1000</v>
      </c>
      <c r="G26" s="13">
        <v>500</v>
      </c>
      <c r="H26" s="13">
        <v>6500</v>
      </c>
      <c r="I26" s="13">
        <v>2600</v>
      </c>
      <c r="J26" s="13">
        <v>2000</v>
      </c>
      <c r="K26" s="13">
        <v>-2000</v>
      </c>
    </row>
    <row r="27" spans="3:11" x14ac:dyDescent="0.2">
      <c r="C27" s="11" t="s">
        <v>38</v>
      </c>
      <c r="D27" s="13">
        <v>4200</v>
      </c>
      <c r="E27" s="13">
        <v>500</v>
      </c>
      <c r="F27" s="13">
        <v>-2300</v>
      </c>
      <c r="G27" s="13">
        <v>-2700</v>
      </c>
      <c r="H27" s="13">
        <v>2500</v>
      </c>
      <c r="I27" s="13">
        <v>200</v>
      </c>
      <c r="J27" s="13">
        <v>800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-3100</v>
      </c>
      <c r="F32" s="13">
        <v>-300</v>
      </c>
      <c r="G32" s="13">
        <v>-100</v>
      </c>
      <c r="H32" s="13">
        <v>0</v>
      </c>
      <c r="I32" s="13">
        <v>-200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4200</v>
      </c>
      <c r="E33" s="13">
        <v>500</v>
      </c>
      <c r="F33" s="13">
        <v>-2300</v>
      </c>
      <c r="G33" s="13">
        <v>-2700</v>
      </c>
      <c r="H33" s="13">
        <v>2500</v>
      </c>
      <c r="I33" s="13">
        <v>200</v>
      </c>
      <c r="J33" s="13">
        <v>800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500</v>
      </c>
      <c r="F35" s="13">
        <v>-2300</v>
      </c>
      <c r="G35" s="13">
        <v>-2700</v>
      </c>
      <c r="H35" s="13">
        <v>2500</v>
      </c>
      <c r="I35" s="13">
        <v>200</v>
      </c>
      <c r="J35" s="13">
        <v>800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23800</v>
      </c>
      <c r="F41" s="13">
        <v>26400</v>
      </c>
      <c r="G41" s="13">
        <v>19700</v>
      </c>
      <c r="H41" s="13">
        <v>53500</v>
      </c>
      <c r="I41" s="13">
        <v>129300</v>
      </c>
      <c r="J41" s="13">
        <v>29400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5500</v>
      </c>
      <c r="F43" s="13">
        <v>4000</v>
      </c>
      <c r="G43" s="13">
        <v>5600</v>
      </c>
      <c r="H43" s="13">
        <v>6700</v>
      </c>
      <c r="I43" s="13">
        <v>3200</v>
      </c>
      <c r="J43" s="13">
        <v>3300</v>
      </c>
      <c r="K43" s="13">
        <v>3000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400</v>
      </c>
      <c r="H44" s="13">
        <v>100</v>
      </c>
      <c r="I44" s="13">
        <v>100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3600</v>
      </c>
      <c r="E45" s="13">
        <v>1900</v>
      </c>
      <c r="F45" s="13">
        <v>2200</v>
      </c>
      <c r="G45" s="13">
        <v>2600</v>
      </c>
      <c r="H45" s="13">
        <v>3100</v>
      </c>
      <c r="I45" s="13">
        <v>2700</v>
      </c>
      <c r="J45" s="13">
        <v>3000</v>
      </c>
      <c r="K45" s="13">
        <v>3500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11900</v>
      </c>
      <c r="E47" s="13">
        <v>12400</v>
      </c>
      <c r="F47" s="13">
        <v>12600</v>
      </c>
      <c r="G47" s="13">
        <v>11700</v>
      </c>
      <c r="H47" s="13">
        <v>10000</v>
      </c>
      <c r="I47" s="13">
        <v>8100</v>
      </c>
      <c r="J47" s="13">
        <v>6100</v>
      </c>
      <c r="K47" s="13">
        <v>4600</v>
      </c>
    </row>
    <row r="48" spans="2:11" x14ac:dyDescent="0.2">
      <c r="C48" s="11" t="s">
        <v>56</v>
      </c>
      <c r="D48" s="13">
        <v>1100100</v>
      </c>
      <c r="E48" s="13">
        <v>1100800</v>
      </c>
      <c r="F48" s="13">
        <v>1121800</v>
      </c>
      <c r="G48" s="13">
        <v>1122100</v>
      </c>
      <c r="H48" s="13">
        <v>1092100</v>
      </c>
      <c r="I48" s="13">
        <v>975600</v>
      </c>
      <c r="J48" s="13">
        <v>970500</v>
      </c>
      <c r="K48" s="13">
        <v>953000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700</v>
      </c>
      <c r="G52" s="13">
        <v>600</v>
      </c>
      <c r="H52" s="13">
        <v>600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1139500</v>
      </c>
      <c r="E54" s="13">
        <v>1145200</v>
      </c>
      <c r="F54" s="13">
        <v>1168100</v>
      </c>
      <c r="G54" s="13">
        <v>1162600</v>
      </c>
      <c r="H54" s="13">
        <v>1166100</v>
      </c>
      <c r="I54" s="13">
        <v>1119700</v>
      </c>
      <c r="J54" s="13">
        <v>1013000</v>
      </c>
      <c r="K54" s="13">
        <v>971300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11200</v>
      </c>
      <c r="E59" s="13">
        <v>12500</v>
      </c>
      <c r="F59" s="13">
        <v>12600</v>
      </c>
      <c r="G59" s="13">
        <v>11800</v>
      </c>
      <c r="H59" s="13">
        <v>12400</v>
      </c>
      <c r="I59" s="13">
        <v>12800</v>
      </c>
      <c r="J59" s="13">
        <v>13500</v>
      </c>
      <c r="K59" s="13">
        <v>13500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523600</v>
      </c>
      <c r="E61" s="13">
        <v>523600</v>
      </c>
      <c r="F61" s="13">
        <v>533800</v>
      </c>
      <c r="G61" s="13">
        <v>514000</v>
      </c>
      <c r="H61" s="13">
        <v>514100</v>
      </c>
      <c r="I61" s="13">
        <v>464500</v>
      </c>
      <c r="J61" s="13">
        <v>485400</v>
      </c>
      <c r="K61" s="13">
        <v>436700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701200</v>
      </c>
      <c r="E66" s="13">
        <v>700200</v>
      </c>
      <c r="F66" s="13">
        <v>716800</v>
      </c>
      <c r="G66" s="13">
        <v>702900</v>
      </c>
      <c r="H66" s="13">
        <v>697400</v>
      </c>
      <c r="I66" s="13">
        <v>657100</v>
      </c>
      <c r="J66" s="13">
        <v>690200</v>
      </c>
      <c r="K66" s="13">
        <v>649200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-37800</v>
      </c>
      <c r="E72" s="13">
        <v>-40500</v>
      </c>
      <c r="F72" s="13">
        <v>-39400</v>
      </c>
      <c r="G72" s="13">
        <v>-32900</v>
      </c>
      <c r="H72" s="13">
        <v>-26000</v>
      </c>
      <c r="I72" s="13">
        <v>-24300</v>
      </c>
      <c r="J72" s="13">
        <v>-20400</v>
      </c>
      <c r="K72" s="13">
        <v>-17000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438300</v>
      </c>
      <c r="E76" s="13">
        <v>445000</v>
      </c>
      <c r="F76" s="13">
        <v>451200</v>
      </c>
      <c r="G76" s="13">
        <v>459700</v>
      </c>
      <c r="H76" s="13">
        <v>468700</v>
      </c>
      <c r="I76" s="13">
        <v>462600</v>
      </c>
      <c r="J76" s="13">
        <v>322800</v>
      </c>
      <c r="K76" s="13">
        <v>322000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4200</v>
      </c>
      <c r="E81" s="13">
        <v>500</v>
      </c>
      <c r="F81" s="13">
        <v>-2300</v>
      </c>
      <c r="G81" s="13">
        <v>-2700</v>
      </c>
      <c r="H81" s="13">
        <v>2500</v>
      </c>
      <c r="I81" s="13">
        <v>200</v>
      </c>
      <c r="J81" s="13">
        <v>800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2100</v>
      </c>
      <c r="G83" s="13">
        <v>2100</v>
      </c>
      <c r="H83" s="13">
        <v>2100</v>
      </c>
      <c r="I83" s="13">
        <v>2100</v>
      </c>
      <c r="J83" s="13">
        <v>2100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-500</v>
      </c>
      <c r="F89" s="13">
        <v>-1000</v>
      </c>
      <c r="G89" s="13">
        <v>15100</v>
      </c>
      <c r="H89" s="13">
        <v>4300</v>
      </c>
      <c r="I89" s="13">
        <v>-1700</v>
      </c>
      <c r="J89" s="13">
        <v>900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-3000</v>
      </c>
      <c r="F91" s="13">
        <v>-3700</v>
      </c>
      <c r="G91" s="13">
        <v>-5300</v>
      </c>
      <c r="H91" s="13">
        <v>-3900</v>
      </c>
      <c r="I91" s="13">
        <v>-6400</v>
      </c>
      <c r="J91" s="13">
        <v>-7300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20800</v>
      </c>
      <c r="F94" s="13">
        <v>-2600</v>
      </c>
      <c r="G94" s="13">
        <v>-33800</v>
      </c>
      <c r="H94" s="13">
        <v>-119900</v>
      </c>
      <c r="I94" s="13">
        <v>-8200</v>
      </c>
      <c r="J94" s="13">
        <v>-21400</v>
      </c>
      <c r="K94" s="13">
        <v>-84600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-4300</v>
      </c>
      <c r="F96" s="13">
        <v>-4100</v>
      </c>
      <c r="G96" s="13">
        <v>-4300</v>
      </c>
      <c r="H96" s="13">
        <v>-4200</v>
      </c>
      <c r="I96" s="13">
        <v>-4200</v>
      </c>
      <c r="J96" s="13">
        <v>-4100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-22900</v>
      </c>
      <c r="F100" s="13">
        <v>10300</v>
      </c>
      <c r="G100" s="13">
        <v>-15100</v>
      </c>
      <c r="H100" s="13">
        <v>39800</v>
      </c>
      <c r="I100" s="13">
        <v>109700</v>
      </c>
      <c r="J100" s="13">
        <v>43600</v>
      </c>
      <c r="K100" s="13">
        <v>46400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-6900</v>
      </c>
      <c r="E102" s="13">
        <v>-2600</v>
      </c>
      <c r="F102" s="13">
        <v>6700</v>
      </c>
      <c r="G102" s="13">
        <v>-33900</v>
      </c>
      <c r="H102" s="13">
        <v>-75800</v>
      </c>
      <c r="I102" s="13">
        <v>99900</v>
      </c>
      <c r="J102" s="13">
        <v>23100</v>
      </c>
      <c r="K102" s="13">
        <v>-40800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500</v>
      </c>
      <c r="G8" s="13">
        <v>600</v>
      </c>
      <c r="H8" s="13">
        <v>700</v>
      </c>
      <c r="I8" s="13">
        <v>900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400</v>
      </c>
      <c r="H9" s="13">
        <v>500</v>
      </c>
      <c r="I9" s="13">
        <v>600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200</v>
      </c>
      <c r="H10" s="13">
        <v>200</v>
      </c>
      <c r="I10" s="13">
        <v>300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700</v>
      </c>
      <c r="G17" s="13">
        <v>900</v>
      </c>
      <c r="H17" s="13">
        <v>900</v>
      </c>
      <c r="I17" s="13">
        <v>1100</v>
      </c>
      <c r="J17" s="13">
        <v>1200</v>
      </c>
      <c r="K17" s="13">
        <v>1100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-200</v>
      </c>
      <c r="G18" s="13">
        <v>-300</v>
      </c>
      <c r="H18" s="13">
        <v>-200</v>
      </c>
      <c r="I18" s="13">
        <v>-200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600</v>
      </c>
      <c r="H20" s="13">
        <v>1200</v>
      </c>
      <c r="I20" s="13">
        <v>2000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0</v>
      </c>
      <c r="E21" s="13">
        <v>400</v>
      </c>
      <c r="F21" s="13">
        <v>-100</v>
      </c>
      <c r="G21" s="13">
        <v>500</v>
      </c>
      <c r="H21" s="13">
        <v>1100</v>
      </c>
      <c r="I21" s="13">
        <v>2000</v>
      </c>
      <c r="J21" s="13">
        <v>-200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-100</v>
      </c>
      <c r="E23" s="13">
        <v>200</v>
      </c>
      <c r="F23" s="13">
        <v>-200</v>
      </c>
      <c r="G23" s="13">
        <v>300</v>
      </c>
      <c r="H23" s="13">
        <v>900</v>
      </c>
      <c r="I23" s="13">
        <v>1800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-200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200</v>
      </c>
      <c r="F26" s="13">
        <v>-200</v>
      </c>
      <c r="G26" s="13">
        <v>400</v>
      </c>
      <c r="H26" s="13">
        <v>900</v>
      </c>
      <c r="I26" s="13">
        <v>1700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200</v>
      </c>
      <c r="F27" s="13">
        <v>-200</v>
      </c>
      <c r="G27" s="13">
        <v>400</v>
      </c>
      <c r="H27" s="13">
        <v>900</v>
      </c>
      <c r="I27" s="13">
        <v>1700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-600</v>
      </c>
      <c r="H32" s="13">
        <v>-1200</v>
      </c>
      <c r="I32" s="13">
        <v>-2000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-100</v>
      </c>
      <c r="E33" s="13">
        <v>200</v>
      </c>
      <c r="F33" s="13">
        <v>-200</v>
      </c>
      <c r="G33" s="13">
        <v>400</v>
      </c>
      <c r="H33" s="13">
        <v>900</v>
      </c>
      <c r="I33" s="13">
        <v>1700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200</v>
      </c>
      <c r="F35" s="13">
        <v>-200</v>
      </c>
      <c r="G35" s="13">
        <v>400</v>
      </c>
      <c r="H35" s="13">
        <v>900</v>
      </c>
      <c r="I35" s="13">
        <v>1700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400</v>
      </c>
      <c r="H41" s="13">
        <v>500</v>
      </c>
      <c r="I41" s="13">
        <v>400</v>
      </c>
      <c r="J41" s="13">
        <v>700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600</v>
      </c>
      <c r="G43" s="13">
        <v>700</v>
      </c>
      <c r="H43" s="13">
        <v>700</v>
      </c>
      <c r="I43" s="13">
        <v>700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1100</v>
      </c>
      <c r="F46" s="13">
        <v>1000</v>
      </c>
      <c r="G46" s="13">
        <v>1100</v>
      </c>
      <c r="H46" s="13">
        <v>1200</v>
      </c>
      <c r="I46" s="13">
        <v>1100</v>
      </c>
      <c r="J46" s="13">
        <v>1400</v>
      </c>
      <c r="K46" s="13">
        <v>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6100</v>
      </c>
      <c r="E48" s="13">
        <v>6200</v>
      </c>
      <c r="F48" s="13">
        <v>6300</v>
      </c>
      <c r="G48" s="13">
        <v>6400</v>
      </c>
      <c r="H48" s="13">
        <v>6700</v>
      </c>
      <c r="I48" s="13">
        <v>6900</v>
      </c>
      <c r="J48" s="13">
        <v>7100</v>
      </c>
      <c r="K48" s="13">
        <v>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</v>
      </c>
      <c r="E54" s="13">
        <v>7400</v>
      </c>
      <c r="F54" s="13">
        <v>7500</v>
      </c>
      <c r="G54" s="13">
        <v>7700</v>
      </c>
      <c r="H54" s="13">
        <v>8000</v>
      </c>
      <c r="I54" s="13">
        <v>8000</v>
      </c>
      <c r="J54" s="13">
        <v>8600</v>
      </c>
      <c r="K54" s="13">
        <v>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900</v>
      </c>
      <c r="G57" s="13">
        <v>900</v>
      </c>
      <c r="H57" s="13">
        <v>1000</v>
      </c>
      <c r="I57" s="13">
        <v>1000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2800</v>
      </c>
      <c r="G58" s="13">
        <v>2800</v>
      </c>
      <c r="H58" s="13">
        <v>3400</v>
      </c>
      <c r="I58" s="13">
        <v>4400</v>
      </c>
      <c r="J58" s="13">
        <v>6500</v>
      </c>
      <c r="K58" s="13">
        <v>6500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3900</v>
      </c>
      <c r="E60" s="13">
        <v>3900</v>
      </c>
      <c r="F60" s="13">
        <v>4200</v>
      </c>
      <c r="G60" s="13">
        <v>4200</v>
      </c>
      <c r="H60" s="13">
        <v>4900</v>
      </c>
      <c r="I60" s="13">
        <v>5800</v>
      </c>
      <c r="J60" s="13">
        <v>8200</v>
      </c>
      <c r="K60" s="13">
        <v>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1700</v>
      </c>
      <c r="F62" s="13">
        <v>1700</v>
      </c>
      <c r="G62" s="13">
        <v>1700</v>
      </c>
      <c r="H62" s="13">
        <v>1700</v>
      </c>
      <c r="I62" s="13">
        <v>1700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5700</v>
      </c>
      <c r="F66" s="13">
        <v>5900</v>
      </c>
      <c r="G66" s="13">
        <v>5900</v>
      </c>
      <c r="H66" s="13">
        <v>6600</v>
      </c>
      <c r="I66" s="13">
        <v>7500</v>
      </c>
      <c r="J66" s="13">
        <v>9900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-10100</v>
      </c>
      <c r="F72" s="13">
        <v>-10300</v>
      </c>
      <c r="G72" s="13">
        <v>-10100</v>
      </c>
      <c r="H72" s="13">
        <v>-10500</v>
      </c>
      <c r="I72" s="13">
        <v>-11400</v>
      </c>
      <c r="J72" s="13">
        <v>-13100</v>
      </c>
      <c r="K72" s="13">
        <v>-12700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1800</v>
      </c>
      <c r="F76" s="13">
        <v>1600</v>
      </c>
      <c r="G76" s="13">
        <v>1800</v>
      </c>
      <c r="H76" s="13">
        <v>1400</v>
      </c>
      <c r="I76" s="13">
        <v>500</v>
      </c>
      <c r="J76" s="13">
        <v>-1300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-100</v>
      </c>
      <c r="E81" s="13">
        <v>200</v>
      </c>
      <c r="F81" s="13">
        <v>-200</v>
      </c>
      <c r="G81" s="13">
        <v>400</v>
      </c>
      <c r="H81" s="13">
        <v>900</v>
      </c>
      <c r="I81" s="13">
        <v>1700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-300</v>
      </c>
      <c r="H89" s="13">
        <v>-100</v>
      </c>
      <c r="I89" s="13">
        <v>-300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200</v>
      </c>
      <c r="H91" s="13">
        <v>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</v>
      </c>
      <c r="F94" s="13">
        <v>0</v>
      </c>
      <c r="G94" s="13">
        <v>800</v>
      </c>
      <c r="H94" s="13">
        <v>1200</v>
      </c>
      <c r="I94" s="13">
        <v>2100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-600</v>
      </c>
      <c r="H100" s="13">
        <v>-1000</v>
      </c>
      <c r="I100" s="13">
        <v>-2100</v>
      </c>
      <c r="J100" s="13">
        <v>200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-100</v>
      </c>
      <c r="H102" s="13">
        <v>100</v>
      </c>
      <c r="I102" s="13">
        <v>-400</v>
      </c>
      <c r="J102" s="13">
        <v>-100</v>
      </c>
      <c r="K102" s="13">
        <v>400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4000</v>
      </c>
      <c r="E8" s="13">
        <v>5800</v>
      </c>
      <c r="F8" s="13">
        <v>7600</v>
      </c>
      <c r="G8" s="13">
        <v>32500</v>
      </c>
      <c r="H8" s="13">
        <v>13200</v>
      </c>
      <c r="I8" s="13">
        <v>8300</v>
      </c>
      <c r="J8" s="13">
        <v>7800</v>
      </c>
      <c r="K8" s="13">
        <v>10100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34700</v>
      </c>
      <c r="E12" s="13">
        <v>44700</v>
      </c>
      <c r="F12" s="13">
        <v>33400</v>
      </c>
      <c r="G12" s="13">
        <v>43600</v>
      </c>
      <c r="H12" s="13">
        <v>32700</v>
      </c>
      <c r="I12" s="13">
        <v>42700</v>
      </c>
      <c r="J12" s="13">
        <v>41700</v>
      </c>
      <c r="K12" s="13">
        <v>33800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54500</v>
      </c>
      <c r="F17" s="13">
        <v>43200</v>
      </c>
      <c r="G17" s="13">
        <v>54000</v>
      </c>
      <c r="H17" s="13">
        <v>43200</v>
      </c>
      <c r="I17" s="13">
        <v>52400</v>
      </c>
      <c r="J17" s="13">
        <v>51100</v>
      </c>
      <c r="K17" s="13">
        <v>44200</v>
      </c>
    </row>
    <row r="18" spans="3:11" x14ac:dyDescent="0.2">
      <c r="C18" s="11" t="s">
        <v>30</v>
      </c>
      <c r="D18" s="13">
        <v>-40300</v>
      </c>
      <c r="E18" s="13">
        <v>-48700</v>
      </c>
      <c r="F18" s="13">
        <v>-35600</v>
      </c>
      <c r="G18" s="13">
        <v>-21500</v>
      </c>
      <c r="H18" s="13">
        <v>-30000</v>
      </c>
      <c r="I18" s="13">
        <v>-44100</v>
      </c>
      <c r="J18" s="13">
        <v>-43300</v>
      </c>
      <c r="K18" s="13">
        <v>-34100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1500</v>
      </c>
      <c r="F20" s="13">
        <v>1500</v>
      </c>
      <c r="G20" s="13">
        <v>1100</v>
      </c>
      <c r="H20" s="13">
        <v>700</v>
      </c>
      <c r="I20" s="13">
        <v>800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-37500</v>
      </c>
      <c r="E21" s="13">
        <v>-46000</v>
      </c>
      <c r="F21" s="13">
        <v>-32800</v>
      </c>
      <c r="G21" s="13">
        <v>-19200</v>
      </c>
      <c r="H21" s="13">
        <v>-28400</v>
      </c>
      <c r="I21" s="13">
        <v>-42700</v>
      </c>
      <c r="J21" s="13">
        <v>-42000</v>
      </c>
      <c r="K21" s="13">
        <v>-32900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-38800</v>
      </c>
      <c r="E23" s="13">
        <v>-47200</v>
      </c>
      <c r="F23" s="13">
        <v>-34100</v>
      </c>
      <c r="G23" s="13">
        <v>-20400</v>
      </c>
      <c r="H23" s="13">
        <v>-29200</v>
      </c>
      <c r="I23" s="13">
        <v>-43300</v>
      </c>
      <c r="J23" s="13">
        <v>-42600</v>
      </c>
      <c r="K23" s="13">
        <v>-33400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-38800</v>
      </c>
      <c r="E26" s="13">
        <v>-47200</v>
      </c>
      <c r="F26" s="13">
        <v>-34100</v>
      </c>
      <c r="G26" s="13">
        <v>-20400</v>
      </c>
      <c r="H26" s="13">
        <v>-29200</v>
      </c>
      <c r="I26" s="13">
        <v>-43300</v>
      </c>
      <c r="J26" s="13">
        <v>-44300</v>
      </c>
      <c r="K26" s="13">
        <v>-33400</v>
      </c>
    </row>
    <row r="27" spans="3:11" x14ac:dyDescent="0.2">
      <c r="C27" s="11" t="s">
        <v>38</v>
      </c>
      <c r="D27" s="13">
        <v>-38800</v>
      </c>
      <c r="E27" s="13">
        <v>-47200</v>
      </c>
      <c r="F27" s="13">
        <v>-34100</v>
      </c>
      <c r="G27" s="13">
        <v>-20400</v>
      </c>
      <c r="H27" s="13">
        <v>-29200</v>
      </c>
      <c r="I27" s="13">
        <v>-43300</v>
      </c>
      <c r="J27" s="13">
        <v>-44300</v>
      </c>
      <c r="K27" s="13">
        <v>-33400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-1500</v>
      </c>
      <c r="F32" s="13">
        <v>-1500</v>
      </c>
      <c r="G32" s="13">
        <v>-1100</v>
      </c>
      <c r="H32" s="13">
        <v>-700</v>
      </c>
      <c r="I32" s="13">
        <v>-800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-38800</v>
      </c>
      <c r="E33" s="13">
        <v>-47200</v>
      </c>
      <c r="F33" s="13">
        <v>-34100</v>
      </c>
      <c r="G33" s="13">
        <v>-20400</v>
      </c>
      <c r="H33" s="13">
        <v>-29200</v>
      </c>
      <c r="I33" s="13">
        <v>-43300</v>
      </c>
      <c r="J33" s="13">
        <v>-44300</v>
      </c>
      <c r="K33" s="13">
        <v>-33400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-38800</v>
      </c>
      <c r="E35" s="13">
        <v>-47200</v>
      </c>
      <c r="F35" s="13">
        <v>-34100</v>
      </c>
      <c r="G35" s="13">
        <v>-20400</v>
      </c>
      <c r="H35" s="13">
        <v>-29200</v>
      </c>
      <c r="I35" s="13">
        <v>-43300</v>
      </c>
      <c r="J35" s="13">
        <v>-44300</v>
      </c>
      <c r="K35" s="13">
        <v>-33400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64000</v>
      </c>
      <c r="F41" s="13">
        <v>52800</v>
      </c>
      <c r="G41" s="13">
        <v>65900</v>
      </c>
      <c r="H41" s="13">
        <v>59800</v>
      </c>
      <c r="I41" s="13">
        <v>36400</v>
      </c>
      <c r="J41" s="13">
        <v>59700</v>
      </c>
      <c r="K41" s="13">
        <v>47200</v>
      </c>
    </row>
    <row r="42" spans="2:11" x14ac:dyDescent="0.2">
      <c r="C42" s="11" t="s">
        <v>50</v>
      </c>
      <c r="D42" s="13">
        <v>226200</v>
      </c>
      <c r="E42" s="13">
        <v>257600</v>
      </c>
      <c r="F42" s="13">
        <v>300000</v>
      </c>
      <c r="G42" s="13">
        <v>323500</v>
      </c>
      <c r="H42" s="13">
        <v>232900</v>
      </c>
      <c r="I42" s="13">
        <v>284300</v>
      </c>
      <c r="J42" s="13">
        <v>291000</v>
      </c>
      <c r="K42" s="13">
        <v>333100</v>
      </c>
    </row>
    <row r="43" spans="2:11" x14ac:dyDescent="0.2">
      <c r="C43" s="11" t="s">
        <v>51</v>
      </c>
      <c r="D43" s="13">
        <v>5100</v>
      </c>
      <c r="E43" s="13">
        <v>5000</v>
      </c>
      <c r="F43" s="13">
        <v>2700</v>
      </c>
      <c r="G43" s="13">
        <v>4300</v>
      </c>
      <c r="H43" s="13">
        <v>13100</v>
      </c>
      <c r="I43" s="13">
        <v>4400</v>
      </c>
      <c r="J43" s="13">
        <v>3800</v>
      </c>
      <c r="K43" s="13">
        <v>10600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13300</v>
      </c>
      <c r="E45" s="13">
        <v>6200</v>
      </c>
      <c r="F45" s="13">
        <v>7500</v>
      </c>
      <c r="G45" s="13">
        <v>9300</v>
      </c>
      <c r="H45" s="13">
        <v>5400</v>
      </c>
      <c r="I45" s="13">
        <v>8200</v>
      </c>
      <c r="J45" s="13">
        <v>8800</v>
      </c>
      <c r="K45" s="13">
        <v>8300</v>
      </c>
    </row>
    <row r="46" spans="2:11" x14ac:dyDescent="0.2">
      <c r="C46" s="11" t="s">
        <v>54</v>
      </c>
      <c r="D46" s="13">
        <v>288600</v>
      </c>
      <c r="E46" s="13">
        <v>332900</v>
      </c>
      <c r="F46" s="13">
        <v>363000</v>
      </c>
      <c r="G46" s="13">
        <v>403000</v>
      </c>
      <c r="H46" s="13">
        <v>311200</v>
      </c>
      <c r="I46" s="13">
        <v>333400</v>
      </c>
      <c r="J46" s="13">
        <v>363300</v>
      </c>
      <c r="K46" s="13">
        <v>399200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28700</v>
      </c>
      <c r="E48" s="13">
        <v>29300</v>
      </c>
      <c r="F48" s="13">
        <v>30000</v>
      </c>
      <c r="G48" s="13">
        <v>30300</v>
      </c>
      <c r="H48" s="13">
        <v>30800</v>
      </c>
      <c r="I48" s="13">
        <v>22500</v>
      </c>
      <c r="J48" s="13">
        <v>15200</v>
      </c>
      <c r="K48" s="13">
        <v>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4200</v>
      </c>
      <c r="F52" s="13">
        <v>3700</v>
      </c>
      <c r="G52" s="13">
        <v>3400</v>
      </c>
      <c r="H52" s="13">
        <v>2100</v>
      </c>
      <c r="I52" s="13">
        <v>1600</v>
      </c>
      <c r="J52" s="13">
        <v>1600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321500</v>
      </c>
      <c r="E54" s="13">
        <v>366400</v>
      </c>
      <c r="F54" s="13">
        <v>396800</v>
      </c>
      <c r="G54" s="13">
        <v>436700</v>
      </c>
      <c r="H54" s="13">
        <v>344000</v>
      </c>
      <c r="I54" s="13">
        <v>357400</v>
      </c>
      <c r="J54" s="13">
        <v>380100</v>
      </c>
      <c r="K54" s="13">
        <v>409100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2500</v>
      </c>
      <c r="F57" s="13">
        <v>2500</v>
      </c>
      <c r="G57" s="13">
        <v>1800</v>
      </c>
      <c r="H57" s="13">
        <v>2200</v>
      </c>
      <c r="I57" s="13">
        <v>2900</v>
      </c>
      <c r="J57" s="13">
        <v>1300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25500</v>
      </c>
      <c r="E59" s="13">
        <v>37000</v>
      </c>
      <c r="F59" s="13">
        <v>27800</v>
      </c>
      <c r="G59" s="13">
        <v>39300</v>
      </c>
      <c r="H59" s="13">
        <v>48700</v>
      </c>
      <c r="I59" s="13">
        <v>42800</v>
      </c>
      <c r="J59" s="13">
        <v>34200</v>
      </c>
      <c r="K59" s="13">
        <v>35500</v>
      </c>
    </row>
    <row r="60" spans="3:11" x14ac:dyDescent="0.2">
      <c r="C60" s="11" t="s">
        <v>68</v>
      </c>
      <c r="D60" s="13">
        <v>27500</v>
      </c>
      <c r="E60" s="13">
        <v>39500</v>
      </c>
      <c r="F60" s="13">
        <v>30200</v>
      </c>
      <c r="G60" s="13">
        <v>41200</v>
      </c>
      <c r="H60" s="13">
        <v>51000</v>
      </c>
      <c r="I60" s="13">
        <v>45700</v>
      </c>
      <c r="J60" s="13">
        <v>35600</v>
      </c>
      <c r="K60" s="13">
        <v>36300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28900</v>
      </c>
      <c r="E62" s="13">
        <v>30100</v>
      </c>
      <c r="F62" s="13">
        <v>29700</v>
      </c>
      <c r="G62" s="13">
        <v>33300</v>
      </c>
      <c r="H62" s="13">
        <v>27900</v>
      </c>
      <c r="I62" s="13">
        <v>25600</v>
      </c>
      <c r="J62" s="13">
        <v>21300</v>
      </c>
      <c r="K62" s="13">
        <v>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56400</v>
      </c>
      <c r="E66" s="13">
        <v>69600</v>
      </c>
      <c r="F66" s="13">
        <v>59900</v>
      </c>
      <c r="G66" s="13">
        <v>74500</v>
      </c>
      <c r="H66" s="13">
        <v>78800</v>
      </c>
      <c r="I66" s="13">
        <v>71300</v>
      </c>
      <c r="J66" s="13">
        <v>56800</v>
      </c>
      <c r="K66" s="13">
        <v>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-294700</v>
      </c>
      <c r="E72" s="13">
        <v>-255900</v>
      </c>
      <c r="F72" s="13">
        <v>-208700</v>
      </c>
      <c r="G72" s="13">
        <v>-174600</v>
      </c>
      <c r="H72" s="13">
        <v>-155600</v>
      </c>
      <c r="I72" s="13">
        <v>-126400</v>
      </c>
      <c r="J72" s="13">
        <v>-83100</v>
      </c>
      <c r="K72" s="13">
        <v>-38800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265100</v>
      </c>
      <c r="E76" s="13">
        <v>296800</v>
      </c>
      <c r="F76" s="13">
        <v>336900</v>
      </c>
      <c r="G76" s="13">
        <v>362200</v>
      </c>
      <c r="H76" s="13">
        <v>265200</v>
      </c>
      <c r="I76" s="13">
        <v>286100</v>
      </c>
      <c r="J76" s="13">
        <v>323300</v>
      </c>
      <c r="K76" s="13">
        <v>357000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-38800</v>
      </c>
      <c r="E81" s="13">
        <v>-47200</v>
      </c>
      <c r="F81" s="13">
        <v>-34100</v>
      </c>
      <c r="G81" s="13">
        <v>-20400</v>
      </c>
      <c r="H81" s="13">
        <v>-29200</v>
      </c>
      <c r="I81" s="13">
        <v>-43300</v>
      </c>
      <c r="J81" s="13">
        <v>-44300</v>
      </c>
      <c r="K81" s="13">
        <v>-33400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1200</v>
      </c>
      <c r="H83" s="13">
        <v>800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-52600</v>
      </c>
      <c r="E89" s="13">
        <v>-30900</v>
      </c>
      <c r="F89" s="13">
        <v>-28400</v>
      </c>
      <c r="G89" s="13">
        <v>-10600</v>
      </c>
      <c r="H89" s="13">
        <v>-27500</v>
      </c>
      <c r="I89" s="13">
        <v>-27700</v>
      </c>
      <c r="J89" s="13">
        <v>-29100</v>
      </c>
      <c r="K89" s="13">
        <v>-27900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-9900</v>
      </c>
      <c r="G91" s="13">
        <v>-800</v>
      </c>
      <c r="H91" s="13">
        <v>-1300</v>
      </c>
      <c r="I91" s="13">
        <v>-1000</v>
      </c>
      <c r="J91" s="13">
        <v>-800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32100</v>
      </c>
      <c r="E94" s="13">
        <v>42800</v>
      </c>
      <c r="F94" s="13">
        <v>14200</v>
      </c>
      <c r="G94" s="13">
        <v>-91500</v>
      </c>
      <c r="H94" s="13">
        <v>49700</v>
      </c>
      <c r="I94" s="13">
        <v>5500</v>
      </c>
      <c r="J94" s="13">
        <v>40800</v>
      </c>
      <c r="K94" s="13">
        <v>78200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-600</v>
      </c>
      <c r="F100" s="13">
        <v>1100</v>
      </c>
      <c r="G100" s="13">
        <v>108300</v>
      </c>
      <c r="H100" s="13">
        <v>1100</v>
      </c>
      <c r="I100" s="13">
        <v>-1000</v>
      </c>
      <c r="J100" s="13">
        <v>800</v>
      </c>
      <c r="K100" s="13">
        <v>-10800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-20100</v>
      </c>
      <c r="E102" s="13">
        <v>11300</v>
      </c>
      <c r="F102" s="13">
        <v>-13200</v>
      </c>
      <c r="G102" s="13">
        <v>6200</v>
      </c>
      <c r="H102" s="13">
        <v>23300</v>
      </c>
      <c r="I102" s="13">
        <v>-23300</v>
      </c>
      <c r="J102" s="13">
        <v>12500</v>
      </c>
      <c r="K102" s="13">
        <v>39500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100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100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100</v>
      </c>
      <c r="H10" s="13">
        <v>0</v>
      </c>
      <c r="I10" s="13">
        <v>-100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200</v>
      </c>
      <c r="H17" s="13">
        <v>100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-200</v>
      </c>
      <c r="F18" s="13">
        <v>0</v>
      </c>
      <c r="G18" s="13">
        <v>-100</v>
      </c>
      <c r="H18" s="13">
        <v>-100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-200</v>
      </c>
      <c r="H20" s="13">
        <v>-200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-200</v>
      </c>
      <c r="G21" s="13">
        <v>-300</v>
      </c>
      <c r="H21" s="13">
        <v>-300</v>
      </c>
      <c r="I21" s="13">
        <v>-400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-300</v>
      </c>
      <c r="H23" s="13">
        <v>-400</v>
      </c>
      <c r="I23" s="13">
        <v>-400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-300</v>
      </c>
      <c r="H26" s="13">
        <v>-400</v>
      </c>
      <c r="I26" s="13">
        <v>-400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-300</v>
      </c>
      <c r="H27" s="13">
        <v>-400</v>
      </c>
      <c r="I27" s="13">
        <v>-400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200</v>
      </c>
      <c r="H32" s="13">
        <v>200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-300</v>
      </c>
      <c r="H33" s="13">
        <v>-400</v>
      </c>
      <c r="I33" s="13">
        <v>-400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-300</v>
      </c>
      <c r="H35" s="13">
        <v>-400</v>
      </c>
      <c r="I35" s="13">
        <v>-400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200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300</v>
      </c>
      <c r="I46" s="13">
        <v>300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300</v>
      </c>
      <c r="H54" s="13">
        <v>300</v>
      </c>
      <c r="I54" s="13">
        <v>300</v>
      </c>
      <c r="J54" s="13">
        <v>200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400</v>
      </c>
      <c r="G58" s="13">
        <v>400</v>
      </c>
      <c r="H58" s="13">
        <v>300</v>
      </c>
      <c r="I58" s="13">
        <v>100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500</v>
      </c>
      <c r="G60" s="13">
        <v>500</v>
      </c>
      <c r="H60" s="13">
        <v>400</v>
      </c>
      <c r="I60" s="13">
        <v>200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500</v>
      </c>
      <c r="H66" s="13">
        <v>400</v>
      </c>
      <c r="I66" s="13">
        <v>200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-4000</v>
      </c>
      <c r="F72" s="13">
        <v>-3800</v>
      </c>
      <c r="G72" s="13">
        <v>-3600</v>
      </c>
      <c r="H72" s="13">
        <v>-3300</v>
      </c>
      <c r="I72" s="13">
        <v>-3000</v>
      </c>
      <c r="J72" s="13">
        <v>-2600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-300</v>
      </c>
      <c r="G76" s="13">
        <v>-200</v>
      </c>
      <c r="H76" s="13">
        <v>-100</v>
      </c>
      <c r="I76" s="13">
        <v>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-300</v>
      </c>
      <c r="H81" s="13">
        <v>-400</v>
      </c>
      <c r="I81" s="13">
        <v>-400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-200</v>
      </c>
      <c r="H89" s="13">
        <v>-100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100</v>
      </c>
      <c r="I100" s="13">
        <v>300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-100</v>
      </c>
      <c r="H102" s="13">
        <v>-100</v>
      </c>
      <c r="I102" s="13">
        <v>200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300</v>
      </c>
      <c r="G60" s="13">
        <v>300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400</v>
      </c>
      <c r="G66" s="13">
        <v>300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-6400</v>
      </c>
      <c r="F72" s="13">
        <v>-6300</v>
      </c>
      <c r="G72" s="13">
        <v>-6100</v>
      </c>
      <c r="H72" s="13">
        <v>-6100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-500</v>
      </c>
      <c r="F76" s="13">
        <v>-400</v>
      </c>
      <c r="G76" s="13">
        <v>-300</v>
      </c>
      <c r="H76" s="13">
        <v>-300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105100</v>
      </c>
      <c r="E8" s="13">
        <v>100300</v>
      </c>
      <c r="F8" s="13">
        <v>98800</v>
      </c>
      <c r="G8" s="13">
        <v>99800</v>
      </c>
      <c r="H8" s="13">
        <v>102100</v>
      </c>
      <c r="I8" s="13">
        <v>99300</v>
      </c>
      <c r="J8" s="13">
        <v>195000</v>
      </c>
      <c r="K8" s="13">
        <v>97400</v>
      </c>
    </row>
    <row r="9" spans="1:11" x14ac:dyDescent="0.2">
      <c r="C9" s="11" t="s">
        <v>22</v>
      </c>
      <c r="D9" s="13">
        <v>30400</v>
      </c>
      <c r="E9" s="13">
        <v>28500</v>
      </c>
      <c r="F9" s="13">
        <v>28600</v>
      </c>
      <c r="G9" s="13">
        <v>29400</v>
      </c>
      <c r="H9" s="13">
        <v>29700</v>
      </c>
      <c r="I9" s="13">
        <v>28500</v>
      </c>
      <c r="J9" s="13">
        <v>55400</v>
      </c>
      <c r="K9" s="13">
        <v>28500</v>
      </c>
    </row>
    <row r="10" spans="1:11" x14ac:dyDescent="0.2">
      <c r="C10" s="11" t="s">
        <v>23</v>
      </c>
      <c r="D10" s="13">
        <v>74700</v>
      </c>
      <c r="E10" s="13">
        <v>71800</v>
      </c>
      <c r="F10" s="13">
        <v>70200</v>
      </c>
      <c r="G10" s="13">
        <v>70400</v>
      </c>
      <c r="H10" s="13">
        <v>72400</v>
      </c>
      <c r="I10" s="13">
        <v>70800</v>
      </c>
      <c r="J10" s="13">
        <v>139600</v>
      </c>
      <c r="K10" s="13">
        <v>68900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2800</v>
      </c>
      <c r="H14" s="13">
        <v>100</v>
      </c>
      <c r="I14" s="13">
        <v>0</v>
      </c>
      <c r="J14" s="13">
        <v>1700</v>
      </c>
      <c r="K14" s="13">
        <v>1700</v>
      </c>
    </row>
    <row r="15" spans="1:11" x14ac:dyDescent="0.2">
      <c r="C15" s="11" t="s">
        <v>28</v>
      </c>
      <c r="D15" s="13">
        <v>30900</v>
      </c>
      <c r="E15" s="13">
        <v>28600</v>
      </c>
      <c r="F15" s="13">
        <v>28600</v>
      </c>
      <c r="G15" s="13">
        <v>28300</v>
      </c>
      <c r="H15" s="13">
        <v>29100</v>
      </c>
      <c r="I15" s="13">
        <v>29700</v>
      </c>
      <c r="J15" s="13">
        <v>57500</v>
      </c>
      <c r="K15" s="13">
        <v>28500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67600</v>
      </c>
      <c r="E17" s="13">
        <v>63700</v>
      </c>
      <c r="F17" s="13">
        <v>63900</v>
      </c>
      <c r="G17" s="13">
        <v>68700</v>
      </c>
      <c r="H17" s="13">
        <v>65700</v>
      </c>
      <c r="I17" s="13">
        <v>64600</v>
      </c>
      <c r="J17" s="13">
        <v>129400</v>
      </c>
      <c r="K17" s="13">
        <v>66700</v>
      </c>
    </row>
    <row r="18" spans="3:11" x14ac:dyDescent="0.2">
      <c r="C18" s="11" t="s">
        <v>30</v>
      </c>
      <c r="D18" s="13">
        <v>37500</v>
      </c>
      <c r="E18" s="13">
        <v>36600</v>
      </c>
      <c r="F18" s="13">
        <v>34900</v>
      </c>
      <c r="G18" s="13">
        <v>31100</v>
      </c>
      <c r="H18" s="13">
        <v>36400</v>
      </c>
      <c r="I18" s="13">
        <v>34700</v>
      </c>
      <c r="J18" s="13">
        <v>65600</v>
      </c>
      <c r="K18" s="13">
        <v>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28200</v>
      </c>
      <c r="E20" s="13">
        <v>7900</v>
      </c>
      <c r="F20" s="13">
        <v>25100</v>
      </c>
      <c r="G20" s="13">
        <v>20100</v>
      </c>
      <c r="H20" s="13">
        <v>79200</v>
      </c>
      <c r="I20" s="13">
        <v>25100</v>
      </c>
      <c r="J20" s="13">
        <v>28800</v>
      </c>
      <c r="K20" s="13">
        <v>8000</v>
      </c>
    </row>
    <row r="21" spans="3:11" x14ac:dyDescent="0.2">
      <c r="C21" s="11" t="s">
        <v>33</v>
      </c>
      <c r="D21" s="13">
        <v>97400</v>
      </c>
      <c r="E21" s="13">
        <v>74600</v>
      </c>
      <c r="F21" s="13">
        <v>90200</v>
      </c>
      <c r="G21" s="13">
        <v>80800</v>
      </c>
      <c r="H21" s="13">
        <v>146200</v>
      </c>
      <c r="I21" s="13">
        <v>90900</v>
      </c>
      <c r="J21" s="13">
        <v>156100</v>
      </c>
      <c r="K21" s="13">
        <v>70000</v>
      </c>
    </row>
    <row r="22" spans="3:11" x14ac:dyDescent="0.2">
      <c r="C22" s="11" t="s">
        <v>34</v>
      </c>
      <c r="D22" s="13">
        <v>13800</v>
      </c>
      <c r="E22" s="13">
        <v>13300</v>
      </c>
      <c r="F22" s="13">
        <v>13400</v>
      </c>
      <c r="G22" s="13">
        <v>13600</v>
      </c>
      <c r="H22" s="13">
        <v>14400</v>
      </c>
      <c r="I22" s="13">
        <v>15200</v>
      </c>
      <c r="J22" s="13">
        <v>30800</v>
      </c>
      <c r="K22" s="13">
        <v>15100</v>
      </c>
    </row>
    <row r="23" spans="3:11" x14ac:dyDescent="0.2">
      <c r="C23" s="11" t="s">
        <v>35</v>
      </c>
      <c r="D23" s="13">
        <v>51900</v>
      </c>
      <c r="E23" s="13">
        <v>31200</v>
      </c>
      <c r="F23" s="13">
        <v>46500</v>
      </c>
      <c r="G23" s="13">
        <v>37600</v>
      </c>
      <c r="H23" s="13">
        <v>101300</v>
      </c>
      <c r="I23" s="13">
        <v>44600</v>
      </c>
      <c r="J23" s="13">
        <v>63600</v>
      </c>
      <c r="K23" s="13">
        <v>23600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100</v>
      </c>
      <c r="G24" s="13">
        <v>100</v>
      </c>
      <c r="H24" s="13">
        <v>0</v>
      </c>
      <c r="I24" s="13">
        <v>0</v>
      </c>
      <c r="J24" s="13">
        <v>1300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51900</v>
      </c>
      <c r="E26" s="13">
        <v>31500</v>
      </c>
      <c r="F26" s="13">
        <v>46400</v>
      </c>
      <c r="G26" s="13">
        <v>37500</v>
      </c>
      <c r="H26" s="13">
        <v>101300</v>
      </c>
      <c r="I26" s="13">
        <v>44700</v>
      </c>
      <c r="J26" s="13">
        <v>62300</v>
      </c>
      <c r="K26" s="13">
        <v>23500</v>
      </c>
    </row>
    <row r="27" spans="3:11" x14ac:dyDescent="0.2">
      <c r="C27" s="11" t="s">
        <v>38</v>
      </c>
      <c r="D27" s="13">
        <v>50700</v>
      </c>
      <c r="E27" s="13">
        <v>30800</v>
      </c>
      <c r="F27" s="13">
        <v>45100</v>
      </c>
      <c r="G27" s="13">
        <v>36200</v>
      </c>
      <c r="H27" s="13">
        <v>97700</v>
      </c>
      <c r="I27" s="13">
        <v>43100</v>
      </c>
      <c r="J27" s="13">
        <v>60100</v>
      </c>
      <c r="K27" s="13">
        <v>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-28200</v>
      </c>
      <c r="E32" s="13">
        <v>-7900</v>
      </c>
      <c r="F32" s="13">
        <v>-25100</v>
      </c>
      <c r="G32" s="13">
        <v>-20100</v>
      </c>
      <c r="H32" s="13">
        <v>-79200</v>
      </c>
      <c r="I32" s="13">
        <v>-25100</v>
      </c>
      <c r="J32" s="13">
        <v>-28800</v>
      </c>
      <c r="K32" s="13">
        <v>-8000</v>
      </c>
    </row>
    <row r="33" spans="2:11" x14ac:dyDescent="0.2">
      <c r="C33" s="11" t="s">
        <v>44</v>
      </c>
      <c r="D33" s="13">
        <v>50700</v>
      </c>
      <c r="E33" s="13">
        <v>30800</v>
      </c>
      <c r="F33" s="13">
        <v>45100</v>
      </c>
      <c r="G33" s="13">
        <v>36200</v>
      </c>
      <c r="H33" s="13">
        <v>97700</v>
      </c>
      <c r="I33" s="13">
        <v>43100</v>
      </c>
      <c r="J33" s="13">
        <v>60100</v>
      </c>
      <c r="K33" s="13">
        <v>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50700</v>
      </c>
      <c r="E35" s="13">
        <v>30800</v>
      </c>
      <c r="F35" s="13">
        <v>45100</v>
      </c>
      <c r="G35" s="13">
        <v>36200</v>
      </c>
      <c r="H35" s="13">
        <v>97700</v>
      </c>
      <c r="I35" s="13">
        <v>43100</v>
      </c>
      <c r="J35" s="13">
        <v>60100</v>
      </c>
      <c r="K35" s="13">
        <v>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52700</v>
      </c>
      <c r="F41" s="13">
        <v>61800</v>
      </c>
      <c r="G41" s="13">
        <v>19800</v>
      </c>
      <c r="H41" s="13">
        <v>21100</v>
      </c>
      <c r="I41" s="13">
        <v>9500</v>
      </c>
      <c r="J41" s="13">
        <v>11600</v>
      </c>
      <c r="K41" s="13">
        <v>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76300</v>
      </c>
      <c r="E43" s="13">
        <v>74200</v>
      </c>
      <c r="F43" s="13">
        <v>76200</v>
      </c>
      <c r="G43" s="13">
        <v>76200</v>
      </c>
      <c r="H43" s="13">
        <v>75100</v>
      </c>
      <c r="I43" s="13">
        <v>74200</v>
      </c>
      <c r="J43" s="13">
        <v>73400</v>
      </c>
      <c r="K43" s="13">
        <v>73100</v>
      </c>
    </row>
    <row r="44" spans="2:11" x14ac:dyDescent="0.2">
      <c r="C44" s="11" t="s">
        <v>52</v>
      </c>
      <c r="D44" s="13">
        <v>59500</v>
      </c>
      <c r="E44" s="13">
        <v>142300</v>
      </c>
      <c r="F44" s="13">
        <v>135100</v>
      </c>
      <c r="G44" s="13">
        <v>174400</v>
      </c>
      <c r="H44" s="13">
        <v>109500</v>
      </c>
      <c r="I44" s="13">
        <v>86900</v>
      </c>
      <c r="J44" s="13">
        <v>52000</v>
      </c>
      <c r="K44" s="13">
        <v>67100</v>
      </c>
    </row>
    <row r="45" spans="2:11" x14ac:dyDescent="0.2">
      <c r="C45" s="11" t="s">
        <v>53</v>
      </c>
      <c r="D45" s="13">
        <v>101200</v>
      </c>
      <c r="E45" s="13">
        <v>106200</v>
      </c>
      <c r="F45" s="13">
        <v>94500</v>
      </c>
      <c r="G45" s="13">
        <v>96400</v>
      </c>
      <c r="H45" s="13">
        <v>83100</v>
      </c>
      <c r="I45" s="13">
        <v>91300</v>
      </c>
      <c r="J45" s="13">
        <v>85000</v>
      </c>
      <c r="K45" s="13">
        <v>84000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23300</v>
      </c>
      <c r="E47" s="13">
        <v>23400</v>
      </c>
      <c r="F47" s="13">
        <v>23600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2802400</v>
      </c>
      <c r="E48" s="13">
        <v>2679700</v>
      </c>
      <c r="F48" s="13">
        <v>2673900</v>
      </c>
      <c r="G48" s="13">
        <v>2597900</v>
      </c>
      <c r="H48" s="13">
        <v>2596400</v>
      </c>
      <c r="I48" s="13">
        <v>2629700</v>
      </c>
      <c r="J48" s="13">
        <v>2606600</v>
      </c>
      <c r="K48" s="13">
        <v>2526400</v>
      </c>
    </row>
    <row r="49" spans="3:11" x14ac:dyDescent="0.2">
      <c r="C49" s="11" t="s">
        <v>57</v>
      </c>
      <c r="D49" s="13">
        <v>29700</v>
      </c>
      <c r="E49" s="13">
        <v>27900</v>
      </c>
      <c r="F49" s="13">
        <v>29600</v>
      </c>
      <c r="G49" s="13">
        <v>31400</v>
      </c>
      <c r="H49" s="13">
        <v>30500</v>
      </c>
      <c r="I49" s="13">
        <v>31100</v>
      </c>
      <c r="J49" s="13">
        <v>29700</v>
      </c>
      <c r="K49" s="13">
        <v>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19000</v>
      </c>
      <c r="F52" s="13">
        <v>15700</v>
      </c>
      <c r="G52" s="13">
        <v>48600</v>
      </c>
      <c r="H52" s="13">
        <v>25300</v>
      </c>
      <c r="I52" s="13">
        <v>5100</v>
      </c>
      <c r="J52" s="13">
        <v>5600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3142700</v>
      </c>
      <c r="E54" s="13">
        <v>3125300</v>
      </c>
      <c r="F54" s="13">
        <v>3110400</v>
      </c>
      <c r="G54" s="13">
        <v>3044600</v>
      </c>
      <c r="H54" s="13">
        <v>2941100</v>
      </c>
      <c r="I54" s="13">
        <v>2927800</v>
      </c>
      <c r="J54" s="13">
        <v>2864000</v>
      </c>
      <c r="K54" s="13">
        <v>2805100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78700</v>
      </c>
      <c r="E57" s="13">
        <v>82400</v>
      </c>
      <c r="F57" s="13">
        <v>71600</v>
      </c>
      <c r="G57" s="13">
        <v>71000</v>
      </c>
      <c r="H57" s="13">
        <v>86500</v>
      </c>
      <c r="I57" s="13">
        <v>82200</v>
      </c>
      <c r="J57" s="13">
        <v>66000</v>
      </c>
      <c r="K57" s="13">
        <v>66400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28800</v>
      </c>
      <c r="E59" s="13">
        <v>28700</v>
      </c>
      <c r="F59" s="13">
        <v>28800</v>
      </c>
      <c r="G59" s="13">
        <v>27600</v>
      </c>
      <c r="H59" s="13">
        <v>27000</v>
      </c>
      <c r="I59" s="13">
        <v>26800</v>
      </c>
      <c r="J59" s="13">
        <v>26700</v>
      </c>
      <c r="K59" s="13">
        <v>26000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1297800</v>
      </c>
      <c r="E61" s="13">
        <v>1299100</v>
      </c>
      <c r="F61" s="13">
        <v>1300600</v>
      </c>
      <c r="G61" s="13">
        <v>1401900</v>
      </c>
      <c r="H61" s="13">
        <v>1297000</v>
      </c>
      <c r="I61" s="13">
        <v>1368300</v>
      </c>
      <c r="J61" s="13">
        <v>1340500</v>
      </c>
      <c r="K61" s="13">
        <v>1371300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1497200</v>
      </c>
      <c r="E66" s="13">
        <v>1496400</v>
      </c>
      <c r="F66" s="13">
        <v>1492700</v>
      </c>
      <c r="G66" s="13">
        <v>1600100</v>
      </c>
      <c r="H66" s="13">
        <v>1513300</v>
      </c>
      <c r="I66" s="13">
        <v>1579300</v>
      </c>
      <c r="J66" s="13">
        <v>1535800</v>
      </c>
      <c r="K66" s="13">
        <v>1562700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-490800</v>
      </c>
      <c r="E72" s="13">
        <v>-514100</v>
      </c>
      <c r="F72" s="13">
        <v>-517500</v>
      </c>
      <c r="G72" s="13">
        <v>-535200</v>
      </c>
      <c r="H72" s="13">
        <v>-541800</v>
      </c>
      <c r="I72" s="13">
        <v>-614500</v>
      </c>
      <c r="J72" s="13">
        <v>-632400</v>
      </c>
      <c r="K72" s="13">
        <v>-644600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1645500</v>
      </c>
      <c r="E76" s="13">
        <v>1628900</v>
      </c>
      <c r="F76" s="13">
        <v>1617600</v>
      </c>
      <c r="G76" s="13">
        <v>1444500</v>
      </c>
      <c r="H76" s="13">
        <v>1427800</v>
      </c>
      <c r="I76" s="13">
        <v>1348500</v>
      </c>
      <c r="J76" s="13">
        <v>1328200</v>
      </c>
      <c r="K76" s="13">
        <v>1242400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50700</v>
      </c>
      <c r="E81" s="13">
        <v>30800</v>
      </c>
      <c r="F81" s="13">
        <v>45100</v>
      </c>
      <c r="G81" s="13">
        <v>36200</v>
      </c>
      <c r="H81" s="13">
        <v>97700</v>
      </c>
      <c r="I81" s="13">
        <v>43100</v>
      </c>
      <c r="J81" s="13">
        <v>60100</v>
      </c>
      <c r="K81" s="13">
        <v>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30100</v>
      </c>
      <c r="F83" s="13">
        <v>30200</v>
      </c>
      <c r="G83" s="13">
        <v>29600</v>
      </c>
      <c r="H83" s="13">
        <v>30600</v>
      </c>
      <c r="I83" s="13">
        <v>31100</v>
      </c>
      <c r="J83" s="13">
        <v>61700</v>
      </c>
      <c r="K83" s="13">
        <v>31300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59500</v>
      </c>
      <c r="E89" s="13">
        <v>57200</v>
      </c>
      <c r="F89" s="13">
        <v>56800</v>
      </c>
      <c r="G89" s="13">
        <v>37000</v>
      </c>
      <c r="H89" s="13">
        <v>44400</v>
      </c>
      <c r="I89" s="13">
        <v>54300</v>
      </c>
      <c r="J89" s="13">
        <v>93900</v>
      </c>
      <c r="K89" s="13">
        <v>40100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-4100</v>
      </c>
      <c r="F91" s="13">
        <v>-37900</v>
      </c>
      <c r="G91" s="13">
        <v>-49900</v>
      </c>
      <c r="H91" s="13">
        <v>-41300</v>
      </c>
      <c r="I91" s="13">
        <v>-32500</v>
      </c>
      <c r="J91" s="13">
        <v>-72100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-50900</v>
      </c>
      <c r="E94" s="13">
        <v>-33000</v>
      </c>
      <c r="F94" s="13">
        <v>-64300</v>
      </c>
      <c r="G94" s="13">
        <v>-75200</v>
      </c>
      <c r="H94" s="13">
        <v>82100</v>
      </c>
      <c r="I94" s="13">
        <v>-57700</v>
      </c>
      <c r="J94" s="13">
        <v>-107000</v>
      </c>
      <c r="K94" s="13">
        <v>-27700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</v>
      </c>
      <c r="E96" s="13">
        <v>-28000</v>
      </c>
      <c r="F96" s="13">
        <v>-27000</v>
      </c>
      <c r="G96" s="13">
        <v>-26600</v>
      </c>
      <c r="H96" s="13">
        <v>-26000</v>
      </c>
      <c r="I96" s="13">
        <v>-26000</v>
      </c>
      <c r="J96" s="13">
        <v>-48500</v>
      </c>
      <c r="K96" s="13">
        <v>-23000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-29900</v>
      </c>
      <c r="E100" s="13">
        <v>-30000</v>
      </c>
      <c r="F100" s="13">
        <v>16600</v>
      </c>
      <c r="G100" s="13">
        <v>60100</v>
      </c>
      <c r="H100" s="13">
        <v>-101100</v>
      </c>
      <c r="I100" s="13">
        <v>1300</v>
      </c>
      <c r="J100" s="13">
        <v>16300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-21300</v>
      </c>
      <c r="E102" s="13">
        <v>-5800</v>
      </c>
      <c r="F102" s="13">
        <v>9200</v>
      </c>
      <c r="G102" s="13">
        <v>21900</v>
      </c>
      <c r="H102" s="13">
        <v>25400</v>
      </c>
      <c r="I102" s="13">
        <v>-2100</v>
      </c>
      <c r="J102" s="13">
        <v>1700</v>
      </c>
      <c r="K102" s="13">
        <v>9100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486500</v>
      </c>
      <c r="E8" s="13">
        <v>558900</v>
      </c>
      <c r="F8" s="13">
        <v>578500</v>
      </c>
      <c r="G8" s="13">
        <v>513000</v>
      </c>
      <c r="H8" s="13">
        <v>501500</v>
      </c>
      <c r="I8" s="13">
        <v>477300</v>
      </c>
      <c r="J8" s="13">
        <v>323100</v>
      </c>
      <c r="K8" s="13">
        <v>240200</v>
      </c>
    </row>
    <row r="9" spans="1:11" x14ac:dyDescent="0.2">
      <c r="C9" s="11" t="s">
        <v>22</v>
      </c>
      <c r="D9" s="13">
        <v>372700</v>
      </c>
      <c r="E9" s="13">
        <v>436800</v>
      </c>
      <c r="F9" s="13">
        <v>447700</v>
      </c>
      <c r="G9" s="13">
        <v>403400</v>
      </c>
      <c r="H9" s="13">
        <v>389100</v>
      </c>
      <c r="I9" s="13">
        <v>391100</v>
      </c>
      <c r="J9" s="13">
        <v>278400</v>
      </c>
      <c r="K9" s="13">
        <v>224000</v>
      </c>
    </row>
    <row r="10" spans="1:11" x14ac:dyDescent="0.2">
      <c r="C10" s="11" t="s">
        <v>23</v>
      </c>
      <c r="D10" s="13">
        <v>113800</v>
      </c>
      <c r="E10" s="13">
        <v>122100</v>
      </c>
      <c r="F10" s="13">
        <v>130800</v>
      </c>
      <c r="G10" s="13">
        <v>109600</v>
      </c>
      <c r="H10" s="13">
        <v>112400</v>
      </c>
      <c r="I10" s="13">
        <v>86200</v>
      </c>
      <c r="J10" s="13">
        <v>44700</v>
      </c>
      <c r="K10" s="13">
        <v>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71400</v>
      </c>
      <c r="E15" s="13">
        <v>68300</v>
      </c>
      <c r="F15" s="13">
        <v>59400</v>
      </c>
      <c r="G15" s="13">
        <v>60100</v>
      </c>
      <c r="H15" s="13">
        <v>50000</v>
      </c>
      <c r="I15" s="13">
        <v>46200</v>
      </c>
      <c r="J15" s="13">
        <v>32700</v>
      </c>
      <c r="K15" s="13">
        <v>30400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472400</v>
      </c>
      <c r="E17" s="13">
        <v>534000</v>
      </c>
      <c r="F17" s="13">
        <v>534500</v>
      </c>
      <c r="G17" s="13">
        <v>498100</v>
      </c>
      <c r="H17" s="13">
        <v>461300</v>
      </c>
      <c r="I17" s="13">
        <v>466200</v>
      </c>
      <c r="J17" s="13">
        <v>333500</v>
      </c>
      <c r="K17" s="13">
        <v>271900</v>
      </c>
    </row>
    <row r="18" spans="3:11" x14ac:dyDescent="0.2">
      <c r="C18" s="11" t="s">
        <v>30</v>
      </c>
      <c r="D18" s="13">
        <v>14100</v>
      </c>
      <c r="E18" s="13">
        <v>24900</v>
      </c>
      <c r="F18" s="13">
        <v>44000</v>
      </c>
      <c r="G18" s="13">
        <v>14900</v>
      </c>
      <c r="H18" s="13">
        <v>40200</v>
      </c>
      <c r="I18" s="13">
        <v>11100</v>
      </c>
      <c r="J18" s="13">
        <v>-10400</v>
      </c>
      <c r="K18" s="13">
        <v>-31700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14500</v>
      </c>
      <c r="F20" s="13">
        <v>0</v>
      </c>
      <c r="G20" s="13">
        <v>-13000</v>
      </c>
      <c r="H20" s="13">
        <v>9300</v>
      </c>
      <c r="I20" s="13">
        <v>900</v>
      </c>
      <c r="J20" s="13">
        <v>3700</v>
      </c>
      <c r="K20" s="13">
        <v>0</v>
      </c>
    </row>
    <row r="21" spans="3:11" x14ac:dyDescent="0.2">
      <c r="C21" s="11" t="s">
        <v>33</v>
      </c>
      <c r="D21" s="13">
        <v>83200</v>
      </c>
      <c r="E21" s="13">
        <v>107700</v>
      </c>
      <c r="F21" s="13">
        <v>103500</v>
      </c>
      <c r="G21" s="13">
        <v>62000</v>
      </c>
      <c r="H21" s="13">
        <v>99500</v>
      </c>
      <c r="I21" s="13">
        <v>58300</v>
      </c>
      <c r="J21" s="13">
        <v>26100</v>
      </c>
      <c r="K21" s="13">
        <v>-1400</v>
      </c>
    </row>
    <row r="22" spans="3:11" x14ac:dyDescent="0.2">
      <c r="C22" s="11" t="s">
        <v>34</v>
      </c>
      <c r="D22" s="13">
        <v>6200</v>
      </c>
      <c r="E22" s="13">
        <v>6000</v>
      </c>
      <c r="F22" s="13">
        <v>14300</v>
      </c>
      <c r="G22" s="13">
        <v>7000</v>
      </c>
      <c r="H22" s="13">
        <v>7300</v>
      </c>
      <c r="I22" s="13">
        <v>7200</v>
      </c>
      <c r="J22" s="13">
        <v>4300</v>
      </c>
      <c r="K22" s="13">
        <v>40400</v>
      </c>
    </row>
    <row r="23" spans="3:11" x14ac:dyDescent="0.2">
      <c r="C23" s="11" t="s">
        <v>35</v>
      </c>
      <c r="D23" s="13">
        <v>5500</v>
      </c>
      <c r="E23" s="13">
        <v>33400</v>
      </c>
      <c r="F23" s="13">
        <v>29700</v>
      </c>
      <c r="G23" s="13">
        <v>-5100</v>
      </c>
      <c r="H23" s="13">
        <v>42200</v>
      </c>
      <c r="I23" s="13">
        <v>4900</v>
      </c>
      <c r="J23" s="13">
        <v>-11000</v>
      </c>
      <c r="K23" s="13">
        <v>-72100</v>
      </c>
    </row>
    <row r="24" spans="3:11" x14ac:dyDescent="0.2">
      <c r="C24" s="11" t="s">
        <v>36</v>
      </c>
      <c r="D24" s="13">
        <v>-600</v>
      </c>
      <c r="E24" s="13">
        <v>2600</v>
      </c>
      <c r="F24" s="13">
        <v>-900</v>
      </c>
      <c r="G24" s="13">
        <v>3200</v>
      </c>
      <c r="H24" s="13">
        <v>-2700</v>
      </c>
      <c r="I24" s="13">
        <v>800</v>
      </c>
      <c r="J24" s="13">
        <v>900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30800</v>
      </c>
      <c r="F26" s="13">
        <v>30700</v>
      </c>
      <c r="G26" s="13">
        <v>-8200</v>
      </c>
      <c r="H26" s="13">
        <v>44900</v>
      </c>
      <c r="I26" s="13">
        <v>4100</v>
      </c>
      <c r="J26" s="13">
        <v>-11900</v>
      </c>
      <c r="K26" s="13">
        <v>-72300</v>
      </c>
    </row>
    <row r="27" spans="3:11" x14ac:dyDescent="0.2">
      <c r="C27" s="11" t="s">
        <v>38</v>
      </c>
      <c r="D27" s="13">
        <v>6100</v>
      </c>
      <c r="E27" s="13">
        <v>30800</v>
      </c>
      <c r="F27" s="13">
        <v>30700</v>
      </c>
      <c r="G27" s="13">
        <v>-8200</v>
      </c>
      <c r="H27" s="13">
        <v>44900</v>
      </c>
      <c r="I27" s="13">
        <v>4100</v>
      </c>
      <c r="J27" s="13">
        <v>-11900</v>
      </c>
      <c r="K27" s="13">
        <v>-72300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-14500</v>
      </c>
      <c r="F32" s="13">
        <v>0</v>
      </c>
      <c r="G32" s="13">
        <v>13000</v>
      </c>
      <c r="H32" s="13">
        <v>-9300</v>
      </c>
      <c r="I32" s="13">
        <v>-900</v>
      </c>
      <c r="J32" s="13">
        <v>-3700</v>
      </c>
      <c r="K32" s="13">
        <v>0</v>
      </c>
    </row>
    <row r="33" spans="2:11" x14ac:dyDescent="0.2">
      <c r="C33" s="11" t="s">
        <v>44</v>
      </c>
      <c r="D33" s="13">
        <v>6100</v>
      </c>
      <c r="E33" s="13">
        <v>30800</v>
      </c>
      <c r="F33" s="13">
        <v>30700</v>
      </c>
      <c r="G33" s="13">
        <v>-8200</v>
      </c>
      <c r="H33" s="13">
        <v>43900</v>
      </c>
      <c r="I33" s="13">
        <v>4100</v>
      </c>
      <c r="J33" s="13">
        <v>-11900</v>
      </c>
      <c r="K33" s="13">
        <v>-72300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30800</v>
      </c>
      <c r="F35" s="13">
        <v>30700</v>
      </c>
      <c r="G35" s="13">
        <v>-8200</v>
      </c>
      <c r="H35" s="13">
        <v>43900</v>
      </c>
      <c r="I35" s="13">
        <v>4100</v>
      </c>
      <c r="J35" s="13">
        <v>-11900</v>
      </c>
      <c r="K35" s="13">
        <v>-72300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</v>
      </c>
      <c r="E41" s="13">
        <v>82800</v>
      </c>
      <c r="F41" s="13">
        <v>109500</v>
      </c>
      <c r="G41" s="13">
        <v>95500</v>
      </c>
      <c r="H41" s="13">
        <v>96100</v>
      </c>
      <c r="I41" s="13">
        <v>71700</v>
      </c>
      <c r="J41" s="13">
        <v>75600</v>
      </c>
      <c r="K41" s="13">
        <v>85800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210400</v>
      </c>
      <c r="E43" s="13">
        <v>246300</v>
      </c>
      <c r="F43" s="13">
        <v>246800</v>
      </c>
      <c r="G43" s="13">
        <v>244900</v>
      </c>
      <c r="H43" s="13">
        <v>238000</v>
      </c>
      <c r="I43" s="13">
        <v>219200</v>
      </c>
      <c r="J43" s="13">
        <v>142700</v>
      </c>
      <c r="K43" s="13">
        <v>126400</v>
      </c>
    </row>
    <row r="44" spans="2:11" x14ac:dyDescent="0.2">
      <c r="C44" s="11" t="s">
        <v>52</v>
      </c>
      <c r="D44" s="13">
        <v>35700</v>
      </c>
      <c r="E44" s="13">
        <v>28800</v>
      </c>
      <c r="F44" s="13">
        <v>40600</v>
      </c>
      <c r="G44" s="13">
        <v>37800</v>
      </c>
      <c r="H44" s="13">
        <v>33400</v>
      </c>
      <c r="I44" s="13">
        <v>39400</v>
      </c>
      <c r="J44" s="13">
        <v>30500</v>
      </c>
      <c r="K44" s="13">
        <v>21100</v>
      </c>
    </row>
    <row r="45" spans="2:11" x14ac:dyDescent="0.2">
      <c r="C45" s="11" t="s">
        <v>53</v>
      </c>
      <c r="D45" s="13">
        <v>6000</v>
      </c>
      <c r="E45" s="13">
        <v>10000</v>
      </c>
      <c r="F45" s="13">
        <v>12500</v>
      </c>
      <c r="G45" s="13">
        <v>11700</v>
      </c>
      <c r="H45" s="13">
        <v>8500</v>
      </c>
      <c r="I45" s="13">
        <v>28600</v>
      </c>
      <c r="J45" s="13">
        <v>10800</v>
      </c>
      <c r="K45" s="13">
        <v>9700</v>
      </c>
    </row>
    <row r="46" spans="2:11" x14ac:dyDescent="0.2">
      <c r="C46" s="11" t="s">
        <v>54</v>
      </c>
      <c r="D46" s="13">
        <v>332300</v>
      </c>
      <c r="E46" s="13">
        <v>367900</v>
      </c>
      <c r="F46" s="13">
        <v>409400</v>
      </c>
      <c r="G46" s="13">
        <v>389800</v>
      </c>
      <c r="H46" s="13">
        <v>376100</v>
      </c>
      <c r="I46" s="13">
        <v>358800</v>
      </c>
      <c r="J46" s="13">
        <v>259500</v>
      </c>
      <c r="K46" s="13">
        <v>243000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531300</v>
      </c>
      <c r="E48" s="13">
        <v>550300</v>
      </c>
      <c r="F48" s="13">
        <v>493400</v>
      </c>
      <c r="G48" s="13">
        <v>458400</v>
      </c>
      <c r="H48" s="13">
        <v>468000</v>
      </c>
      <c r="I48" s="13">
        <v>440600</v>
      </c>
      <c r="J48" s="13">
        <v>285600</v>
      </c>
      <c r="K48" s="13">
        <v>285300</v>
      </c>
    </row>
    <row r="49" spans="3:11" x14ac:dyDescent="0.2">
      <c r="C49" s="11" t="s">
        <v>57</v>
      </c>
      <c r="D49" s="13">
        <v>184400</v>
      </c>
      <c r="E49" s="13">
        <v>185800</v>
      </c>
      <c r="F49" s="13">
        <v>186700</v>
      </c>
      <c r="G49" s="13">
        <v>190200</v>
      </c>
      <c r="H49" s="13">
        <v>192200</v>
      </c>
      <c r="I49" s="13">
        <v>204200</v>
      </c>
      <c r="J49" s="13">
        <v>91900</v>
      </c>
      <c r="K49" s="13">
        <v>93100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10300</v>
      </c>
      <c r="F52" s="13">
        <v>9600</v>
      </c>
      <c r="G52" s="13">
        <v>8400</v>
      </c>
      <c r="H52" s="13">
        <v>6800</v>
      </c>
      <c r="I52" s="13">
        <v>5600</v>
      </c>
      <c r="J52" s="13">
        <v>5600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1054600</v>
      </c>
      <c r="E54" s="13">
        <v>1114300</v>
      </c>
      <c r="F54" s="13">
        <v>1099000</v>
      </c>
      <c r="G54" s="13">
        <v>1046800</v>
      </c>
      <c r="H54" s="13">
        <v>1043100</v>
      </c>
      <c r="I54" s="13">
        <v>1009200</v>
      </c>
      <c r="J54" s="13">
        <v>642600</v>
      </c>
      <c r="K54" s="13">
        <v>627400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106700</v>
      </c>
      <c r="E57" s="13">
        <v>125500</v>
      </c>
      <c r="F57" s="13">
        <v>123400</v>
      </c>
      <c r="G57" s="13">
        <v>135000</v>
      </c>
      <c r="H57" s="13">
        <v>92300</v>
      </c>
      <c r="I57" s="13">
        <v>110300</v>
      </c>
      <c r="J57" s="13">
        <v>83300</v>
      </c>
      <c r="K57" s="13">
        <v>69100</v>
      </c>
    </row>
    <row r="58" spans="3:11" x14ac:dyDescent="0.2">
      <c r="C58" s="11" t="s">
        <v>66</v>
      </c>
      <c r="D58" s="13">
        <v>7700</v>
      </c>
      <c r="E58" s="13">
        <v>6300</v>
      </c>
      <c r="F58" s="13">
        <v>5900</v>
      </c>
      <c r="G58" s="13">
        <v>4700</v>
      </c>
      <c r="H58" s="13">
        <v>4400</v>
      </c>
      <c r="I58" s="13">
        <v>4000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106200</v>
      </c>
      <c r="E59" s="13">
        <v>119700</v>
      </c>
      <c r="F59" s="13">
        <v>114800</v>
      </c>
      <c r="G59" s="13">
        <v>113500</v>
      </c>
      <c r="H59" s="13">
        <v>145400</v>
      </c>
      <c r="I59" s="13">
        <v>139900</v>
      </c>
      <c r="J59" s="13">
        <v>71600</v>
      </c>
      <c r="K59" s="13">
        <v>61000</v>
      </c>
    </row>
    <row r="60" spans="3:11" x14ac:dyDescent="0.2">
      <c r="C60" s="11" t="s">
        <v>68</v>
      </c>
      <c r="D60" s="13">
        <v>220600</v>
      </c>
      <c r="E60" s="13">
        <v>251500</v>
      </c>
      <c r="F60" s="13">
        <v>244100</v>
      </c>
      <c r="G60" s="13">
        <v>253200</v>
      </c>
      <c r="H60" s="13">
        <v>242200</v>
      </c>
      <c r="I60" s="13">
        <v>254200</v>
      </c>
      <c r="J60" s="13">
        <v>157900</v>
      </c>
      <c r="K60" s="13">
        <v>133100</v>
      </c>
    </row>
    <row r="61" spans="3:11" x14ac:dyDescent="0.2">
      <c r="C61" s="11" t="s">
        <v>69</v>
      </c>
      <c r="D61" s="13">
        <v>343500</v>
      </c>
      <c r="E61" s="13">
        <v>345400</v>
      </c>
      <c r="F61" s="13">
        <v>344800</v>
      </c>
      <c r="G61" s="13">
        <v>278000</v>
      </c>
      <c r="H61" s="13">
        <v>278500</v>
      </c>
      <c r="I61" s="13">
        <v>279200</v>
      </c>
      <c r="J61" s="13">
        <v>148700</v>
      </c>
      <c r="K61" s="13">
        <v>149500</v>
      </c>
    </row>
    <row r="62" spans="3:11" x14ac:dyDescent="0.2">
      <c r="C62" s="11" t="s">
        <v>70</v>
      </c>
      <c r="D62" s="13">
        <v>3300</v>
      </c>
      <c r="E62" s="13">
        <v>4800</v>
      </c>
      <c r="F62" s="13">
        <v>4700</v>
      </c>
      <c r="G62" s="13">
        <v>4700</v>
      </c>
      <c r="H62" s="13">
        <v>9400</v>
      </c>
      <c r="I62" s="13">
        <v>10900</v>
      </c>
      <c r="J62" s="13">
        <v>8500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567400</v>
      </c>
      <c r="E66" s="13">
        <v>601800</v>
      </c>
      <c r="F66" s="13">
        <v>593600</v>
      </c>
      <c r="G66" s="13">
        <v>535800</v>
      </c>
      <c r="H66" s="13">
        <v>530000</v>
      </c>
      <c r="I66" s="13">
        <v>544300</v>
      </c>
      <c r="J66" s="13">
        <v>315200</v>
      </c>
      <c r="K66" s="13">
        <v>291000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31500</v>
      </c>
      <c r="E72" s="13">
        <v>24600</v>
      </c>
      <c r="F72" s="13">
        <v>-6200</v>
      </c>
      <c r="G72" s="13">
        <v>-35600</v>
      </c>
      <c r="H72" s="13">
        <v>-27400</v>
      </c>
      <c r="I72" s="13">
        <v>-71300</v>
      </c>
      <c r="J72" s="13">
        <v>-75400</v>
      </c>
      <c r="K72" s="13">
        <v>-63500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487200</v>
      </c>
      <c r="E76" s="13">
        <v>512600</v>
      </c>
      <c r="F76" s="13">
        <v>505400</v>
      </c>
      <c r="G76" s="13">
        <v>511000</v>
      </c>
      <c r="H76" s="13">
        <v>513100</v>
      </c>
      <c r="I76" s="13">
        <v>465000</v>
      </c>
      <c r="J76" s="13">
        <v>327400</v>
      </c>
      <c r="K76" s="13">
        <v>336400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6100</v>
      </c>
      <c r="E81" s="13">
        <v>30800</v>
      </c>
      <c r="F81" s="13">
        <v>30700</v>
      </c>
      <c r="G81" s="13">
        <v>-8200</v>
      </c>
      <c r="H81" s="13">
        <v>43900</v>
      </c>
      <c r="I81" s="13">
        <v>4100</v>
      </c>
      <c r="J81" s="13">
        <v>-11900</v>
      </c>
      <c r="K81" s="13">
        <v>-72300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71400</v>
      </c>
      <c r="E83" s="13">
        <v>68300</v>
      </c>
      <c r="F83" s="13">
        <v>59400</v>
      </c>
      <c r="G83" s="13">
        <v>60100</v>
      </c>
      <c r="H83" s="13">
        <v>50000</v>
      </c>
      <c r="I83" s="13">
        <v>46200</v>
      </c>
      <c r="J83" s="13">
        <v>32700</v>
      </c>
      <c r="K83" s="13">
        <v>30400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99200</v>
      </c>
      <c r="E89" s="13">
        <v>107700</v>
      </c>
      <c r="F89" s="13">
        <v>109300</v>
      </c>
      <c r="G89" s="13">
        <v>34200</v>
      </c>
      <c r="H89" s="13">
        <v>75100</v>
      </c>
      <c r="I89" s="13">
        <v>42700</v>
      </c>
      <c r="J89" s="13">
        <v>9300</v>
      </c>
      <c r="K89" s="13">
        <v>-47400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-1500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-64000</v>
      </c>
      <c r="E94" s="13">
        <v>-103000</v>
      </c>
      <c r="F94" s="13">
        <v>-100700</v>
      </c>
      <c r="G94" s="13">
        <v>-29800</v>
      </c>
      <c r="H94" s="13">
        <v>-48100</v>
      </c>
      <c r="I94" s="13">
        <v>-176200</v>
      </c>
      <c r="J94" s="13">
        <v>-18600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-37700</v>
      </c>
      <c r="E100" s="13">
        <v>-31400</v>
      </c>
      <c r="F100" s="13">
        <v>5500</v>
      </c>
      <c r="G100" s="13">
        <v>-4900</v>
      </c>
      <c r="H100" s="13">
        <v>-2600</v>
      </c>
      <c r="I100" s="13">
        <v>129600</v>
      </c>
      <c r="J100" s="13">
        <v>-1000</v>
      </c>
      <c r="K100" s="13">
        <v>92100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-100</v>
      </c>
      <c r="H101" s="13">
        <v>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-26700</v>
      </c>
      <c r="F102" s="13">
        <v>14000</v>
      </c>
      <c r="G102" s="13">
        <v>-600</v>
      </c>
      <c r="H102" s="13">
        <v>24400</v>
      </c>
      <c r="I102" s="13">
        <v>-3800</v>
      </c>
      <c r="J102" s="13">
        <v>-10200</v>
      </c>
      <c r="K102" s="13">
        <v>36900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11800</v>
      </c>
      <c r="E8" s="13">
        <v>11500</v>
      </c>
      <c r="F8" s="13">
        <v>11100</v>
      </c>
      <c r="G8" s="13">
        <v>10500</v>
      </c>
      <c r="H8" s="13">
        <v>10300</v>
      </c>
      <c r="I8" s="13">
        <v>10100</v>
      </c>
      <c r="J8" s="13">
        <v>9900</v>
      </c>
      <c r="K8" s="13">
        <v>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1400</v>
      </c>
      <c r="F17" s="13">
        <v>10100</v>
      </c>
      <c r="G17" s="13">
        <v>1000</v>
      </c>
      <c r="H17" s="13">
        <v>900</v>
      </c>
      <c r="I17" s="13">
        <v>900</v>
      </c>
      <c r="J17" s="13">
        <v>600</v>
      </c>
      <c r="K17" s="13">
        <v>700</v>
      </c>
    </row>
    <row r="18" spans="3:11" x14ac:dyDescent="0.2">
      <c r="C18" s="11" t="s">
        <v>30</v>
      </c>
      <c r="D18" s="13">
        <v>10100</v>
      </c>
      <c r="E18" s="13">
        <v>10100</v>
      </c>
      <c r="F18" s="13">
        <v>1000</v>
      </c>
      <c r="G18" s="13">
        <v>9500</v>
      </c>
      <c r="H18" s="13">
        <v>9400</v>
      </c>
      <c r="I18" s="13">
        <v>9200</v>
      </c>
      <c r="J18" s="13">
        <v>9300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-5500</v>
      </c>
      <c r="F20" s="13">
        <v>-8000</v>
      </c>
      <c r="G20" s="13">
        <v>-5500</v>
      </c>
      <c r="H20" s="13">
        <v>-15600</v>
      </c>
      <c r="I20" s="13">
        <v>-5400</v>
      </c>
      <c r="J20" s="13">
        <v>-5000</v>
      </c>
      <c r="K20" s="13">
        <v>-5000</v>
      </c>
    </row>
    <row r="21" spans="3:11" x14ac:dyDescent="0.2">
      <c r="C21" s="11" t="s">
        <v>33</v>
      </c>
      <c r="D21" s="13">
        <v>4700</v>
      </c>
      <c r="E21" s="13">
        <v>5000</v>
      </c>
      <c r="F21" s="13">
        <v>-6700</v>
      </c>
      <c r="G21" s="13">
        <v>4300</v>
      </c>
      <c r="H21" s="13">
        <v>-5900</v>
      </c>
      <c r="I21" s="13">
        <v>4200</v>
      </c>
      <c r="J21" s="13">
        <v>4600</v>
      </c>
      <c r="K21" s="13">
        <v>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4700</v>
      </c>
      <c r="F23" s="13">
        <v>-7000</v>
      </c>
      <c r="G23" s="13">
        <v>4000</v>
      </c>
      <c r="H23" s="13">
        <v>-6200</v>
      </c>
      <c r="I23" s="13">
        <v>3900</v>
      </c>
      <c r="J23" s="13">
        <v>4300</v>
      </c>
      <c r="K23" s="13">
        <v>3800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-1800</v>
      </c>
      <c r="G24" s="13">
        <v>500</v>
      </c>
      <c r="H24" s="13">
        <v>-1200</v>
      </c>
      <c r="I24" s="13">
        <v>800</v>
      </c>
      <c r="J24" s="13">
        <v>1000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4000</v>
      </c>
      <c r="F26" s="13">
        <v>-5200</v>
      </c>
      <c r="G26" s="13">
        <v>3500</v>
      </c>
      <c r="H26" s="13">
        <v>-5000</v>
      </c>
      <c r="I26" s="13">
        <v>3100</v>
      </c>
      <c r="J26" s="13">
        <v>3300</v>
      </c>
      <c r="K26" s="13">
        <v>3000</v>
      </c>
    </row>
    <row r="27" spans="3:11" x14ac:dyDescent="0.2">
      <c r="C27" s="11" t="s">
        <v>38</v>
      </c>
      <c r="D27" s="13">
        <v>3800</v>
      </c>
      <c r="E27" s="13">
        <v>4000</v>
      </c>
      <c r="F27" s="13">
        <v>-5200</v>
      </c>
      <c r="G27" s="13">
        <v>3500</v>
      </c>
      <c r="H27" s="13">
        <v>-5000</v>
      </c>
      <c r="I27" s="13">
        <v>3100</v>
      </c>
      <c r="J27" s="13">
        <v>3300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5500</v>
      </c>
      <c r="F32" s="13">
        <v>8000</v>
      </c>
      <c r="G32" s="13">
        <v>5500</v>
      </c>
      <c r="H32" s="13">
        <v>15600</v>
      </c>
      <c r="I32" s="13">
        <v>5400</v>
      </c>
      <c r="J32" s="13">
        <v>5000</v>
      </c>
      <c r="K32" s="13">
        <v>5000</v>
      </c>
    </row>
    <row r="33" spans="2:11" x14ac:dyDescent="0.2">
      <c r="C33" s="11" t="s">
        <v>44</v>
      </c>
      <c r="D33" s="13">
        <v>3800</v>
      </c>
      <c r="E33" s="13">
        <v>4000</v>
      </c>
      <c r="F33" s="13">
        <v>-5200</v>
      </c>
      <c r="G33" s="13">
        <v>3500</v>
      </c>
      <c r="H33" s="13">
        <v>-7300</v>
      </c>
      <c r="I33" s="13">
        <v>3100</v>
      </c>
      <c r="J33" s="13">
        <v>3300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4000</v>
      </c>
      <c r="F35" s="13">
        <v>-5200</v>
      </c>
      <c r="G35" s="13">
        <v>3500</v>
      </c>
      <c r="H35" s="13">
        <v>-7300</v>
      </c>
      <c r="I35" s="13">
        <v>3100</v>
      </c>
      <c r="J35" s="13">
        <v>3300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16300</v>
      </c>
      <c r="F41" s="13">
        <v>14600</v>
      </c>
      <c r="G41" s="13">
        <v>14100</v>
      </c>
      <c r="H41" s="13">
        <v>21400</v>
      </c>
      <c r="I41" s="13">
        <v>16700</v>
      </c>
      <c r="J41" s="13">
        <v>14900</v>
      </c>
      <c r="K41" s="13">
        <v>13700</v>
      </c>
    </row>
    <row r="42" spans="2:11" x14ac:dyDescent="0.2">
      <c r="C42" s="11" t="s">
        <v>50</v>
      </c>
      <c r="D42" s="13">
        <v>36500</v>
      </c>
      <c r="E42" s="13">
        <v>28900</v>
      </c>
      <c r="F42" s="13">
        <v>15500</v>
      </c>
      <c r="G42" s="13">
        <v>28400</v>
      </c>
      <c r="H42" s="13">
        <v>37600</v>
      </c>
      <c r="I42" s="13">
        <v>55100</v>
      </c>
      <c r="J42" s="13">
        <v>31300</v>
      </c>
      <c r="K42" s="13">
        <v>26400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13500</v>
      </c>
      <c r="E48" s="13">
        <v>13300</v>
      </c>
      <c r="F48" s="13">
        <v>13500</v>
      </c>
      <c r="G48" s="13">
        <v>13600</v>
      </c>
      <c r="H48" s="13">
        <v>13700</v>
      </c>
      <c r="I48" s="13">
        <v>13800</v>
      </c>
      <c r="J48" s="13">
        <v>13900</v>
      </c>
      <c r="K48" s="13">
        <v>13800</v>
      </c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4200</v>
      </c>
      <c r="F52" s="13">
        <v>4000</v>
      </c>
      <c r="G52" s="13">
        <v>6100</v>
      </c>
      <c r="H52" s="13">
        <v>5800</v>
      </c>
      <c r="I52" s="13">
        <v>6100</v>
      </c>
      <c r="J52" s="13">
        <v>6200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1209600</v>
      </c>
      <c r="E54" s="13">
        <v>1194600</v>
      </c>
      <c r="F54" s="13">
        <v>1177500</v>
      </c>
      <c r="G54" s="13">
        <v>1168500</v>
      </c>
      <c r="H54" s="13">
        <v>1179800</v>
      </c>
      <c r="I54" s="13">
        <v>1165500</v>
      </c>
      <c r="J54" s="13">
        <v>1134700</v>
      </c>
      <c r="K54" s="13">
        <v>1131100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1091200</v>
      </c>
      <c r="E66" s="13">
        <v>1080600</v>
      </c>
      <c r="F66" s="13">
        <v>1066400</v>
      </c>
      <c r="G66" s="13">
        <v>1051400</v>
      </c>
      <c r="H66" s="13">
        <v>1064700</v>
      </c>
      <c r="I66" s="13">
        <v>1041000</v>
      </c>
      <c r="J66" s="13">
        <v>1012300</v>
      </c>
      <c r="K66" s="13">
        <v>1012000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83900</v>
      </c>
      <c r="E72" s="13">
        <v>81300</v>
      </c>
      <c r="F72" s="13">
        <v>78500</v>
      </c>
      <c r="G72" s="13">
        <v>84900</v>
      </c>
      <c r="H72" s="13">
        <v>82200</v>
      </c>
      <c r="I72" s="13">
        <v>89500</v>
      </c>
      <c r="J72" s="13">
        <v>87500</v>
      </c>
      <c r="K72" s="13">
        <v>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118400</v>
      </c>
      <c r="E76" s="13">
        <v>114000</v>
      </c>
      <c r="F76" s="13">
        <v>111200</v>
      </c>
      <c r="G76" s="13">
        <v>117100</v>
      </c>
      <c r="H76" s="13">
        <v>115100</v>
      </c>
      <c r="I76" s="13">
        <v>124600</v>
      </c>
      <c r="J76" s="13">
        <v>122400</v>
      </c>
      <c r="K76" s="13">
        <v>119200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3800</v>
      </c>
      <c r="E81" s="13">
        <v>4000</v>
      </c>
      <c r="F81" s="13">
        <v>-5200</v>
      </c>
      <c r="G81" s="13">
        <v>3500</v>
      </c>
      <c r="H81" s="13">
        <v>-7300</v>
      </c>
      <c r="I81" s="13">
        <v>3100</v>
      </c>
      <c r="J81" s="13">
        <v>3300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4200</v>
      </c>
      <c r="F89" s="13">
        <v>-5700</v>
      </c>
      <c r="G89" s="13">
        <v>3500</v>
      </c>
      <c r="H89" s="13">
        <v>2600</v>
      </c>
      <c r="I89" s="13">
        <v>7400</v>
      </c>
      <c r="J89" s="13">
        <v>3100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-400</v>
      </c>
      <c r="G91" s="13">
        <v>-100</v>
      </c>
      <c r="H91" s="13">
        <v>-200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-2400</v>
      </c>
      <c r="F94" s="13">
        <v>-29500</v>
      </c>
      <c r="G94" s="13">
        <v>-6600</v>
      </c>
      <c r="H94" s="13">
        <v>-28700</v>
      </c>
      <c r="I94" s="13">
        <v>-6700</v>
      </c>
      <c r="J94" s="13">
        <v>2800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13500</v>
      </c>
      <c r="F100" s="13">
        <v>22600</v>
      </c>
      <c r="G100" s="13">
        <v>-13400</v>
      </c>
      <c r="H100" s="13">
        <v>13300</v>
      </c>
      <c r="I100" s="13">
        <v>24900</v>
      </c>
      <c r="J100" s="13">
        <v>200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8200</v>
      </c>
      <c r="E102" s="13">
        <v>15300</v>
      </c>
      <c r="F102" s="13">
        <v>-12600</v>
      </c>
      <c r="G102" s="13">
        <v>-16500</v>
      </c>
      <c r="H102" s="13">
        <v>-12800</v>
      </c>
      <c r="I102" s="13">
        <v>25600</v>
      </c>
      <c r="J102" s="13">
        <v>6100</v>
      </c>
      <c r="K102" s="13">
        <v>3000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43407</v>
      </c>
      <c r="E7" s="12">
        <v>43316</v>
      </c>
      <c r="F7" s="12">
        <v>43225</v>
      </c>
      <c r="G7" s="12">
        <v>43134</v>
      </c>
      <c r="H7" s="12">
        <v>43036</v>
      </c>
      <c r="I7" s="12">
        <v>42945</v>
      </c>
      <c r="J7" s="12">
        <v>42854</v>
      </c>
      <c r="K7" s="12">
        <v>42763</v>
      </c>
    </row>
    <row r="8" spans="1:11" x14ac:dyDescent="0.2">
      <c r="C8" s="11" t="s">
        <v>21</v>
      </c>
      <c r="D8" s="13">
        <v>95400</v>
      </c>
      <c r="E8" s="13">
        <v>113000</v>
      </c>
      <c r="F8" s="13">
        <v>100400</v>
      </c>
      <c r="G8" s="13">
        <v>138500</v>
      </c>
      <c r="H8" s="13">
        <v>105800</v>
      </c>
      <c r="I8" s="13">
        <v>119700</v>
      </c>
      <c r="J8" s="13">
        <v>107700</v>
      </c>
      <c r="K8" s="13">
        <v>146300</v>
      </c>
    </row>
    <row r="9" spans="1:11" x14ac:dyDescent="0.2">
      <c r="C9" s="11" t="s">
        <v>22</v>
      </c>
      <c r="D9" s="13">
        <v>61700</v>
      </c>
      <c r="E9" s="13">
        <v>68900</v>
      </c>
      <c r="F9" s="13">
        <v>62000</v>
      </c>
      <c r="G9" s="13">
        <v>77700</v>
      </c>
      <c r="H9" s="13">
        <v>63900</v>
      </c>
      <c r="I9" s="13">
        <v>64300</v>
      </c>
      <c r="J9" s="13">
        <v>59000</v>
      </c>
      <c r="K9" s="13">
        <v>78400</v>
      </c>
    </row>
    <row r="10" spans="1:11" x14ac:dyDescent="0.2">
      <c r="C10" s="11" t="s">
        <v>23</v>
      </c>
      <c r="D10" s="13">
        <v>33700</v>
      </c>
      <c r="E10" s="13">
        <v>44100</v>
      </c>
      <c r="F10" s="13">
        <v>38400</v>
      </c>
      <c r="G10" s="13">
        <v>60800</v>
      </c>
      <c r="H10" s="13">
        <v>41900</v>
      </c>
      <c r="I10" s="13">
        <v>55400</v>
      </c>
      <c r="J10" s="13">
        <v>48700</v>
      </c>
      <c r="K10" s="13">
        <v>67900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118400</v>
      </c>
      <c r="E17" s="13">
        <v>112200</v>
      </c>
      <c r="F17" s="13">
        <v>104900</v>
      </c>
      <c r="G17" s="13">
        <v>128100</v>
      </c>
      <c r="H17" s="13">
        <v>105300</v>
      </c>
      <c r="I17" s="13">
        <v>107800</v>
      </c>
      <c r="J17" s="13">
        <v>100300</v>
      </c>
      <c r="K17" s="13">
        <v>122800</v>
      </c>
    </row>
    <row r="18" spans="3:11" x14ac:dyDescent="0.2">
      <c r="C18" s="11" t="s">
        <v>30</v>
      </c>
      <c r="D18" s="13">
        <v>-23000</v>
      </c>
      <c r="E18" s="13">
        <v>800</v>
      </c>
      <c r="F18" s="13">
        <v>-4500</v>
      </c>
      <c r="G18" s="13">
        <v>10400</v>
      </c>
      <c r="H18" s="13">
        <v>500</v>
      </c>
      <c r="I18" s="13">
        <v>11900</v>
      </c>
      <c r="J18" s="13">
        <v>7400</v>
      </c>
      <c r="K18" s="13">
        <v>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-16300</v>
      </c>
      <c r="E21" s="13">
        <v>7100</v>
      </c>
      <c r="F21" s="13">
        <v>1500</v>
      </c>
      <c r="G21" s="13">
        <v>15900</v>
      </c>
      <c r="H21" s="13">
        <v>6000</v>
      </c>
      <c r="I21" s="13">
        <v>17200</v>
      </c>
      <c r="J21" s="13">
        <v>12500</v>
      </c>
      <c r="K21" s="13">
        <v>28500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-23000</v>
      </c>
      <c r="E23" s="13">
        <v>800</v>
      </c>
      <c r="F23" s="13">
        <v>-4500</v>
      </c>
      <c r="G23" s="13">
        <v>10300</v>
      </c>
      <c r="H23" s="13">
        <v>400</v>
      </c>
      <c r="I23" s="13">
        <v>11800</v>
      </c>
      <c r="J23" s="13">
        <v>7300</v>
      </c>
      <c r="K23" s="13">
        <v>23500</v>
      </c>
    </row>
    <row r="24" spans="3:11" x14ac:dyDescent="0.2">
      <c r="C24" s="11" t="s">
        <v>36</v>
      </c>
      <c r="D24" s="13">
        <v>-6700</v>
      </c>
      <c r="E24" s="13">
        <v>400</v>
      </c>
      <c r="F24" s="13">
        <v>-600</v>
      </c>
      <c r="G24" s="13">
        <v>3300</v>
      </c>
      <c r="H24" s="13">
        <v>200</v>
      </c>
      <c r="I24" s="13">
        <v>4600</v>
      </c>
      <c r="J24" s="13">
        <v>2900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500</v>
      </c>
      <c r="F26" s="13">
        <v>-3900</v>
      </c>
      <c r="G26" s="13">
        <v>7000</v>
      </c>
      <c r="H26" s="13">
        <v>200</v>
      </c>
      <c r="I26" s="13">
        <v>7300</v>
      </c>
      <c r="J26" s="13">
        <v>4300</v>
      </c>
      <c r="K26" s="13">
        <v>14600</v>
      </c>
    </row>
    <row r="27" spans="3:11" x14ac:dyDescent="0.2">
      <c r="C27" s="11" t="s">
        <v>38</v>
      </c>
      <c r="D27" s="13">
        <v>-16200</v>
      </c>
      <c r="E27" s="13">
        <v>500</v>
      </c>
      <c r="F27" s="13">
        <v>-3900</v>
      </c>
      <c r="G27" s="13">
        <v>7000</v>
      </c>
      <c r="H27" s="13">
        <v>200</v>
      </c>
      <c r="I27" s="13">
        <v>7300</v>
      </c>
      <c r="J27" s="13">
        <v>4300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-3300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-16200</v>
      </c>
      <c r="E33" s="13">
        <v>500</v>
      </c>
      <c r="F33" s="13">
        <v>-3900</v>
      </c>
      <c r="G33" s="13">
        <v>3700</v>
      </c>
      <c r="H33" s="13">
        <v>200</v>
      </c>
      <c r="I33" s="13">
        <v>7300</v>
      </c>
      <c r="J33" s="13">
        <v>4300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500</v>
      </c>
      <c r="F35" s="13">
        <v>-3900</v>
      </c>
      <c r="G35" s="13">
        <v>3700</v>
      </c>
      <c r="H35" s="13">
        <v>200</v>
      </c>
      <c r="I35" s="13">
        <v>7300</v>
      </c>
      <c r="J35" s="13">
        <v>4300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43407</v>
      </c>
      <c r="E38" s="12">
        <v>43316</v>
      </c>
      <c r="F38" s="12">
        <v>43225</v>
      </c>
      <c r="G38" s="12">
        <v>43134</v>
      </c>
      <c r="H38" s="12">
        <v>43036</v>
      </c>
      <c r="I38" s="12">
        <v>42945</v>
      </c>
      <c r="J38" s="12">
        <v>42854</v>
      </c>
      <c r="K38" s="12">
        <v>42763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23400</v>
      </c>
      <c r="F41" s="13">
        <v>21800</v>
      </c>
      <c r="G41" s="13">
        <v>31300</v>
      </c>
      <c r="H41" s="13">
        <v>19000</v>
      </c>
      <c r="I41" s="13">
        <v>33300</v>
      </c>
      <c r="J41" s="13">
        <v>48100</v>
      </c>
      <c r="K41" s="13">
        <v>53200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17100</v>
      </c>
      <c r="E43" s="13">
        <v>19800</v>
      </c>
      <c r="F43" s="13">
        <v>20500</v>
      </c>
      <c r="G43" s="13">
        <v>16600</v>
      </c>
      <c r="H43" s="13">
        <v>18200</v>
      </c>
      <c r="I43" s="13">
        <v>18400</v>
      </c>
      <c r="J43" s="13">
        <v>8100</v>
      </c>
      <c r="K43" s="13">
        <v>5600</v>
      </c>
    </row>
    <row r="44" spans="2:11" x14ac:dyDescent="0.2">
      <c r="C44" s="11" t="s">
        <v>52</v>
      </c>
      <c r="D44" s="13">
        <v>40400</v>
      </c>
      <c r="E44" s="13">
        <v>31900</v>
      </c>
      <c r="F44" s="13">
        <v>32700</v>
      </c>
      <c r="G44" s="13">
        <v>26800</v>
      </c>
      <c r="H44" s="13">
        <v>38800</v>
      </c>
      <c r="I44" s="13">
        <v>34000</v>
      </c>
      <c r="J44" s="13">
        <v>31400</v>
      </c>
      <c r="K44" s="13">
        <v>24000</v>
      </c>
    </row>
    <row r="45" spans="2:11" x14ac:dyDescent="0.2">
      <c r="C45" s="11" t="s">
        <v>53</v>
      </c>
      <c r="D45" s="13">
        <v>10900</v>
      </c>
      <c r="E45" s="13">
        <v>10500</v>
      </c>
      <c r="F45" s="13">
        <v>10300</v>
      </c>
      <c r="G45" s="13">
        <v>9700</v>
      </c>
      <c r="H45" s="13">
        <v>10200</v>
      </c>
      <c r="I45" s="13">
        <v>9400</v>
      </c>
      <c r="J45" s="13">
        <v>9500</v>
      </c>
      <c r="K45" s="13">
        <v>17300</v>
      </c>
    </row>
    <row r="46" spans="2:11" x14ac:dyDescent="0.2">
      <c r="C46" s="11" t="s">
        <v>54</v>
      </c>
      <c r="D46" s="13">
        <v>79100</v>
      </c>
      <c r="E46" s="13">
        <v>85600</v>
      </c>
      <c r="F46" s="13">
        <v>85400</v>
      </c>
      <c r="G46" s="13">
        <v>84500</v>
      </c>
      <c r="H46" s="13">
        <v>86200</v>
      </c>
      <c r="I46" s="13">
        <v>95200</v>
      </c>
      <c r="J46" s="13">
        <v>97100</v>
      </c>
      <c r="K46" s="13">
        <v>100100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79800</v>
      </c>
      <c r="E48" s="13">
        <v>89900</v>
      </c>
      <c r="F48" s="13">
        <v>89300</v>
      </c>
      <c r="G48" s="13">
        <v>87700</v>
      </c>
      <c r="H48" s="13">
        <v>85700</v>
      </c>
      <c r="I48" s="13">
        <v>84000</v>
      </c>
      <c r="J48" s="13">
        <v>81600</v>
      </c>
      <c r="K48" s="13">
        <v>80500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</v>
      </c>
      <c r="E52" s="13">
        <v>12100</v>
      </c>
      <c r="F52" s="13">
        <v>11900</v>
      </c>
      <c r="G52" s="13">
        <v>13000</v>
      </c>
      <c r="H52" s="13">
        <v>19400</v>
      </c>
      <c r="I52" s="13">
        <v>19100</v>
      </c>
      <c r="J52" s="13">
        <v>18800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179500</v>
      </c>
      <c r="E54" s="13">
        <v>187600</v>
      </c>
      <c r="F54" s="13">
        <v>186600</v>
      </c>
      <c r="G54" s="13">
        <v>185200</v>
      </c>
      <c r="H54" s="13">
        <v>191300</v>
      </c>
      <c r="I54" s="13">
        <v>198300</v>
      </c>
      <c r="J54" s="13">
        <v>197400</v>
      </c>
      <c r="K54" s="13">
        <v>189600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29400</v>
      </c>
      <c r="F57" s="13">
        <v>24800</v>
      </c>
      <c r="G57" s="13">
        <v>17800</v>
      </c>
      <c r="H57" s="13">
        <v>28200</v>
      </c>
      <c r="I57" s="13">
        <v>27000</v>
      </c>
      <c r="J57" s="13">
        <v>21300</v>
      </c>
      <c r="K57" s="13">
        <v>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12300</v>
      </c>
      <c r="E59" s="13">
        <v>11900</v>
      </c>
      <c r="F59" s="13">
        <v>14600</v>
      </c>
      <c r="G59" s="13">
        <v>14700</v>
      </c>
      <c r="H59" s="13">
        <v>12800</v>
      </c>
      <c r="I59" s="13">
        <v>17700</v>
      </c>
      <c r="J59" s="13">
        <v>25100</v>
      </c>
      <c r="K59" s="13">
        <v>25800</v>
      </c>
    </row>
    <row r="60" spans="3:11" x14ac:dyDescent="0.2">
      <c r="C60" s="11" t="s">
        <v>68</v>
      </c>
      <c r="D60" s="13">
        <v>49700</v>
      </c>
      <c r="E60" s="13">
        <v>41300</v>
      </c>
      <c r="F60" s="13">
        <v>39500</v>
      </c>
      <c r="G60" s="13">
        <v>32500</v>
      </c>
      <c r="H60" s="13">
        <v>41100</v>
      </c>
      <c r="I60" s="13">
        <v>44700</v>
      </c>
      <c r="J60" s="13">
        <v>46400</v>
      </c>
      <c r="K60" s="13">
        <v>35000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35000</v>
      </c>
      <c r="E62" s="13">
        <v>35900</v>
      </c>
      <c r="F62" s="13">
        <v>37600</v>
      </c>
      <c r="G62" s="13">
        <v>38300</v>
      </c>
      <c r="H62" s="13">
        <v>38300</v>
      </c>
      <c r="I62" s="13">
        <v>38100</v>
      </c>
      <c r="J62" s="13">
        <v>38300</v>
      </c>
      <c r="K62" s="13">
        <v>38100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84700</v>
      </c>
      <c r="E66" s="13">
        <v>77200</v>
      </c>
      <c r="F66" s="13">
        <v>77100</v>
      </c>
      <c r="G66" s="13">
        <v>70800</v>
      </c>
      <c r="H66" s="13">
        <v>79400</v>
      </c>
      <c r="I66" s="13">
        <v>82800</v>
      </c>
      <c r="J66" s="13">
        <v>84700</v>
      </c>
      <c r="K66" s="13">
        <v>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141500</v>
      </c>
      <c r="E72" s="13">
        <v>157700</v>
      </c>
      <c r="F72" s="13">
        <v>157300</v>
      </c>
      <c r="G72" s="13">
        <v>159000</v>
      </c>
      <c r="H72" s="13">
        <v>155300</v>
      </c>
      <c r="I72" s="13">
        <v>155100</v>
      </c>
      <c r="J72" s="13">
        <v>147800</v>
      </c>
      <c r="K72" s="13">
        <v>143600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94800</v>
      </c>
      <c r="E76" s="13">
        <v>110300</v>
      </c>
      <c r="F76" s="13">
        <v>109600</v>
      </c>
      <c r="G76" s="13">
        <v>114400</v>
      </c>
      <c r="H76" s="13">
        <v>111800</v>
      </c>
      <c r="I76" s="13">
        <v>115400</v>
      </c>
      <c r="J76" s="13">
        <v>112800</v>
      </c>
      <c r="K76" s="13">
        <v>116500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43407</v>
      </c>
      <c r="E80" s="12">
        <v>43316</v>
      </c>
      <c r="F80" s="12">
        <v>43225</v>
      </c>
      <c r="G80" s="12">
        <v>43134</v>
      </c>
      <c r="H80" s="12">
        <v>43036</v>
      </c>
      <c r="I80" s="12">
        <v>42945</v>
      </c>
      <c r="J80" s="12">
        <v>42854</v>
      </c>
      <c r="K80" s="12">
        <v>42763</v>
      </c>
    </row>
    <row r="81" spans="3:11" x14ac:dyDescent="0.2">
      <c r="C81" s="11" t="s">
        <v>44</v>
      </c>
      <c r="D81" s="13">
        <v>-16200</v>
      </c>
      <c r="E81" s="13">
        <v>500</v>
      </c>
      <c r="F81" s="13">
        <v>-3900</v>
      </c>
      <c r="G81" s="13">
        <v>3700</v>
      </c>
      <c r="H81" s="13">
        <v>200</v>
      </c>
      <c r="I81" s="13">
        <v>7300</v>
      </c>
      <c r="J81" s="13">
        <v>4300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6200</v>
      </c>
      <c r="F83" s="13">
        <v>5900</v>
      </c>
      <c r="G83" s="13">
        <v>5500</v>
      </c>
      <c r="H83" s="13">
        <v>5400</v>
      </c>
      <c r="I83" s="13">
        <v>5200</v>
      </c>
      <c r="J83" s="13">
        <v>5100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7700</v>
      </c>
      <c r="F89" s="13">
        <v>3200</v>
      </c>
      <c r="G89" s="13">
        <v>20900</v>
      </c>
      <c r="H89" s="13">
        <v>-4500</v>
      </c>
      <c r="I89" s="13">
        <v>-200</v>
      </c>
      <c r="J89" s="13">
        <v>8700</v>
      </c>
      <c r="K89" s="13">
        <v>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-5700</v>
      </c>
      <c r="F91" s="13">
        <v>-8700</v>
      </c>
      <c r="G91" s="13">
        <v>-7700</v>
      </c>
      <c r="H91" s="13">
        <v>-6200</v>
      </c>
      <c r="I91" s="13">
        <v>-8300</v>
      </c>
      <c r="J91" s="13">
        <v>-4600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-5700</v>
      </c>
      <c r="F94" s="13">
        <v>-8700</v>
      </c>
      <c r="G94" s="13">
        <v>-7700</v>
      </c>
      <c r="H94" s="13">
        <v>-6200</v>
      </c>
      <c r="I94" s="13">
        <v>-8300</v>
      </c>
      <c r="J94" s="13">
        <v>-4600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-500</v>
      </c>
      <c r="F100" s="13">
        <v>-4000</v>
      </c>
      <c r="G100" s="13">
        <v>-900</v>
      </c>
      <c r="H100" s="13">
        <v>-3500</v>
      </c>
      <c r="I100" s="13">
        <v>-6300</v>
      </c>
      <c r="J100" s="13">
        <v>-9200</v>
      </c>
      <c r="K100" s="13">
        <v>-5000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-12600</v>
      </c>
      <c r="E102" s="13">
        <v>1500</v>
      </c>
      <c r="F102" s="13">
        <v>-9500</v>
      </c>
      <c r="G102" s="13">
        <v>12300</v>
      </c>
      <c r="H102" s="13">
        <v>-14300</v>
      </c>
      <c r="I102" s="13">
        <v>-14800</v>
      </c>
      <c r="J102" s="13">
        <v>-5100</v>
      </c>
      <c r="K102" s="13">
        <v>28500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19400</v>
      </c>
      <c r="E8" s="13">
        <v>17700</v>
      </c>
      <c r="F8" s="13">
        <v>16200</v>
      </c>
      <c r="G8" s="13">
        <v>15600</v>
      </c>
      <c r="H8" s="13">
        <v>13600</v>
      </c>
      <c r="I8" s="13">
        <v>11300</v>
      </c>
      <c r="J8" s="13">
        <v>10700</v>
      </c>
      <c r="K8" s="13">
        <v>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4700</v>
      </c>
      <c r="F17" s="13">
        <v>4600</v>
      </c>
      <c r="G17" s="13">
        <v>4100</v>
      </c>
      <c r="H17" s="13">
        <v>3600</v>
      </c>
      <c r="I17" s="13">
        <v>3500</v>
      </c>
      <c r="J17" s="13">
        <v>3000</v>
      </c>
      <c r="K17" s="13">
        <v>1000</v>
      </c>
    </row>
    <row r="18" spans="3:11" x14ac:dyDescent="0.2">
      <c r="C18" s="11" t="s">
        <v>30</v>
      </c>
      <c r="D18" s="13">
        <v>13900</v>
      </c>
      <c r="E18" s="13">
        <v>13000</v>
      </c>
      <c r="F18" s="13">
        <v>11600</v>
      </c>
      <c r="G18" s="13">
        <v>11500</v>
      </c>
      <c r="H18" s="13">
        <v>10000</v>
      </c>
      <c r="I18" s="13">
        <v>7800</v>
      </c>
      <c r="J18" s="13">
        <v>7700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-7900</v>
      </c>
      <c r="F20" s="13">
        <v>-6700</v>
      </c>
      <c r="G20" s="13">
        <v>-6600</v>
      </c>
      <c r="H20" s="13">
        <v>-6200</v>
      </c>
      <c r="I20" s="13">
        <v>-4900</v>
      </c>
      <c r="J20" s="13">
        <v>-4900</v>
      </c>
      <c r="K20" s="13">
        <v>-4100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5100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6800</v>
      </c>
      <c r="E23" s="13">
        <v>5000</v>
      </c>
      <c r="F23" s="13">
        <v>4900</v>
      </c>
      <c r="G23" s="13">
        <v>4900</v>
      </c>
      <c r="H23" s="13">
        <v>3800</v>
      </c>
      <c r="I23" s="13">
        <v>2900</v>
      </c>
      <c r="J23" s="13">
        <v>2800</v>
      </c>
      <c r="K23" s="13">
        <v>2700</v>
      </c>
    </row>
    <row r="24" spans="3:11" x14ac:dyDescent="0.2">
      <c r="C24" s="11" t="s">
        <v>36</v>
      </c>
      <c r="D24" s="13">
        <v>1400</v>
      </c>
      <c r="E24" s="13">
        <v>1000</v>
      </c>
      <c r="F24" s="13">
        <v>800</v>
      </c>
      <c r="G24" s="13">
        <v>1700</v>
      </c>
      <c r="H24" s="13">
        <v>1300</v>
      </c>
      <c r="I24" s="13">
        <v>900</v>
      </c>
      <c r="J24" s="13">
        <v>900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4000</v>
      </c>
      <c r="F26" s="13">
        <v>4000</v>
      </c>
      <c r="G26" s="13">
        <v>3200</v>
      </c>
      <c r="H26" s="13">
        <v>2500</v>
      </c>
      <c r="I26" s="13">
        <v>2000</v>
      </c>
      <c r="J26" s="13">
        <v>1900</v>
      </c>
      <c r="K26" s="13">
        <v>1800</v>
      </c>
    </row>
    <row r="27" spans="3:11" x14ac:dyDescent="0.2">
      <c r="C27" s="11" t="s">
        <v>38</v>
      </c>
      <c r="D27" s="13">
        <v>5400</v>
      </c>
      <c r="E27" s="13">
        <v>4000</v>
      </c>
      <c r="F27" s="13">
        <v>4000</v>
      </c>
      <c r="G27" s="13">
        <v>3200</v>
      </c>
      <c r="H27" s="13">
        <v>2500</v>
      </c>
      <c r="I27" s="13">
        <v>2000</v>
      </c>
      <c r="J27" s="13">
        <v>1900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-2600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7900</v>
      </c>
      <c r="F32" s="13">
        <v>6700</v>
      </c>
      <c r="G32" s="13">
        <v>6600</v>
      </c>
      <c r="H32" s="13">
        <v>6200</v>
      </c>
      <c r="I32" s="13">
        <v>4900</v>
      </c>
      <c r="J32" s="13">
        <v>4900</v>
      </c>
      <c r="K32" s="13">
        <v>4100</v>
      </c>
    </row>
    <row r="33" spans="2:11" x14ac:dyDescent="0.2">
      <c r="C33" s="11" t="s">
        <v>44</v>
      </c>
      <c r="D33" s="13">
        <v>5400</v>
      </c>
      <c r="E33" s="13">
        <v>4000</v>
      </c>
      <c r="F33" s="13">
        <v>4000</v>
      </c>
      <c r="G33" s="13">
        <v>600</v>
      </c>
      <c r="H33" s="13">
        <v>2500</v>
      </c>
      <c r="I33" s="13">
        <v>2000</v>
      </c>
      <c r="J33" s="13">
        <v>1900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4000</v>
      </c>
      <c r="F35" s="13">
        <v>4000</v>
      </c>
      <c r="G35" s="13">
        <v>600</v>
      </c>
      <c r="H35" s="13">
        <v>2500</v>
      </c>
      <c r="I35" s="13">
        <v>2000</v>
      </c>
      <c r="J35" s="13">
        <v>1900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11900</v>
      </c>
      <c r="F41" s="13">
        <v>7400</v>
      </c>
      <c r="G41" s="13">
        <v>12800</v>
      </c>
      <c r="H41" s="13">
        <v>10100</v>
      </c>
      <c r="I41" s="13">
        <v>7500</v>
      </c>
      <c r="J41" s="13">
        <v>6300</v>
      </c>
      <c r="K41" s="13">
        <v>6100</v>
      </c>
    </row>
    <row r="42" spans="2:11" x14ac:dyDescent="0.2">
      <c r="C42" s="11" t="s">
        <v>50</v>
      </c>
      <c r="D42" s="13">
        <v>113000</v>
      </c>
      <c r="E42" s="13">
        <v>47300</v>
      </c>
      <c r="F42" s="13">
        <v>36000</v>
      </c>
      <c r="G42" s="13">
        <v>40700</v>
      </c>
      <c r="H42" s="13">
        <v>69000</v>
      </c>
      <c r="I42" s="13">
        <v>29700</v>
      </c>
      <c r="J42" s="13">
        <v>45600</v>
      </c>
      <c r="K42" s="13">
        <v>36700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11300</v>
      </c>
      <c r="E48" s="13">
        <v>10800</v>
      </c>
      <c r="F48" s="13">
        <v>5800</v>
      </c>
      <c r="G48" s="13">
        <v>5900</v>
      </c>
      <c r="H48" s="13">
        <v>5900</v>
      </c>
      <c r="I48" s="13">
        <v>3200</v>
      </c>
      <c r="J48" s="13">
        <v>3200</v>
      </c>
      <c r="K48" s="13">
        <v>3300</v>
      </c>
    </row>
    <row r="49" spans="3:11" x14ac:dyDescent="0.2">
      <c r="C49" s="11" t="s">
        <v>57</v>
      </c>
      <c r="D49" s="13">
        <v>17400</v>
      </c>
      <c r="E49" s="13">
        <v>17500</v>
      </c>
      <c r="F49" s="13">
        <v>11400</v>
      </c>
      <c r="G49" s="13">
        <v>11400</v>
      </c>
      <c r="H49" s="13">
        <v>11500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11000</v>
      </c>
      <c r="F52" s="13">
        <v>5800</v>
      </c>
      <c r="G52" s="13">
        <v>5600</v>
      </c>
      <c r="H52" s="13">
        <v>11200</v>
      </c>
      <c r="I52" s="13">
        <v>8600</v>
      </c>
      <c r="J52" s="13">
        <v>8700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1717100</v>
      </c>
      <c r="E54" s="13">
        <v>1641000</v>
      </c>
      <c r="F54" s="13">
        <v>1483100</v>
      </c>
      <c r="G54" s="13">
        <v>1452300</v>
      </c>
      <c r="H54" s="13">
        <v>1446800</v>
      </c>
      <c r="I54" s="13">
        <v>1158500</v>
      </c>
      <c r="J54" s="13">
        <v>1096400</v>
      </c>
      <c r="K54" s="13">
        <v>1073300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1400</v>
      </c>
      <c r="G57" s="13">
        <v>1000</v>
      </c>
      <c r="H57" s="13">
        <v>1300</v>
      </c>
      <c r="I57" s="13">
        <v>600</v>
      </c>
      <c r="J57" s="13">
        <v>1000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21800</v>
      </c>
      <c r="E61" s="13">
        <v>21800</v>
      </c>
      <c r="F61" s="13">
        <v>21800</v>
      </c>
      <c r="G61" s="13">
        <v>21700</v>
      </c>
      <c r="H61" s="13">
        <v>21700</v>
      </c>
      <c r="I61" s="13">
        <v>21700</v>
      </c>
      <c r="J61" s="13">
        <v>21700</v>
      </c>
      <c r="K61" s="13">
        <v>21600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1526500</v>
      </c>
      <c r="E66" s="13">
        <v>1455500</v>
      </c>
      <c r="F66" s="13">
        <v>1316300</v>
      </c>
      <c r="G66" s="13">
        <v>1289100</v>
      </c>
      <c r="H66" s="13">
        <v>1283800</v>
      </c>
      <c r="I66" s="13">
        <v>1027600</v>
      </c>
      <c r="J66" s="13">
        <v>1005400</v>
      </c>
      <c r="K66" s="13">
        <v>984500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31700</v>
      </c>
      <c r="E72" s="13">
        <v>26800</v>
      </c>
      <c r="F72" s="13">
        <v>23300</v>
      </c>
      <c r="G72" s="13">
        <v>19700</v>
      </c>
      <c r="H72" s="13">
        <v>19500</v>
      </c>
      <c r="I72" s="13">
        <v>17300</v>
      </c>
      <c r="J72" s="13">
        <v>15600</v>
      </c>
      <c r="K72" s="13">
        <v>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190700</v>
      </c>
      <c r="E76" s="13">
        <v>185500</v>
      </c>
      <c r="F76" s="13">
        <v>166700</v>
      </c>
      <c r="G76" s="13">
        <v>163300</v>
      </c>
      <c r="H76" s="13">
        <v>163000</v>
      </c>
      <c r="I76" s="13">
        <v>131000</v>
      </c>
      <c r="J76" s="13">
        <v>91000</v>
      </c>
      <c r="K76" s="13">
        <v>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5400</v>
      </c>
      <c r="E81" s="13">
        <v>4000</v>
      </c>
      <c r="F81" s="13">
        <v>4000</v>
      </c>
      <c r="G81" s="13">
        <v>600</v>
      </c>
      <c r="H81" s="13">
        <v>2500</v>
      </c>
      <c r="I81" s="13">
        <v>2000</v>
      </c>
      <c r="J81" s="13">
        <v>1900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25300</v>
      </c>
      <c r="E8" s="13">
        <v>23600</v>
      </c>
      <c r="F8" s="13">
        <v>22300</v>
      </c>
      <c r="G8" s="13">
        <v>20900</v>
      </c>
      <c r="H8" s="13">
        <v>19400</v>
      </c>
      <c r="I8" s="13">
        <v>17900</v>
      </c>
      <c r="J8" s="13">
        <v>17300</v>
      </c>
      <c r="K8" s="13">
        <v>16200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</v>
      </c>
      <c r="E15" s="13">
        <v>-1300</v>
      </c>
      <c r="F15" s="13">
        <v>-1500</v>
      </c>
      <c r="G15" s="13">
        <v>-1400</v>
      </c>
      <c r="H15" s="13">
        <v>-1000</v>
      </c>
      <c r="I15" s="13">
        <v>-1300</v>
      </c>
      <c r="J15" s="13">
        <v>-1100</v>
      </c>
      <c r="K15" s="13">
        <v>-1200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4900</v>
      </c>
      <c r="F17" s="13">
        <v>4500</v>
      </c>
      <c r="G17" s="13">
        <v>3200</v>
      </c>
      <c r="H17" s="13">
        <v>2900</v>
      </c>
      <c r="I17" s="13">
        <v>2200</v>
      </c>
      <c r="J17" s="13">
        <v>2600</v>
      </c>
      <c r="K17" s="13">
        <v>2000</v>
      </c>
    </row>
    <row r="18" spans="3:11" x14ac:dyDescent="0.2">
      <c r="C18" s="11" t="s">
        <v>30</v>
      </c>
      <c r="D18" s="13">
        <v>19400</v>
      </c>
      <c r="E18" s="13">
        <v>18700</v>
      </c>
      <c r="F18" s="13">
        <v>17800</v>
      </c>
      <c r="G18" s="13">
        <v>17700</v>
      </c>
      <c r="H18" s="13">
        <v>16500</v>
      </c>
      <c r="I18" s="13">
        <v>15700</v>
      </c>
      <c r="J18" s="13">
        <v>14700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-15700</v>
      </c>
      <c r="F20" s="13">
        <v>-14900</v>
      </c>
      <c r="G20" s="13">
        <v>-15600</v>
      </c>
      <c r="H20" s="13">
        <v>-16600</v>
      </c>
      <c r="I20" s="13">
        <v>-13400</v>
      </c>
      <c r="J20" s="13">
        <v>-12700</v>
      </c>
      <c r="K20" s="13">
        <v>-12500</v>
      </c>
    </row>
    <row r="21" spans="3:11" x14ac:dyDescent="0.2">
      <c r="C21" s="11" t="s">
        <v>33</v>
      </c>
      <c r="D21" s="13">
        <v>3600</v>
      </c>
      <c r="E21" s="13">
        <v>4200</v>
      </c>
      <c r="F21" s="13">
        <v>4400</v>
      </c>
      <c r="G21" s="13">
        <v>3500</v>
      </c>
      <c r="H21" s="13">
        <v>900</v>
      </c>
      <c r="I21" s="13">
        <v>3600</v>
      </c>
      <c r="J21" s="13">
        <v>3200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2900</v>
      </c>
      <c r="F23" s="13">
        <v>2900</v>
      </c>
      <c r="G23" s="13">
        <v>2100</v>
      </c>
      <c r="H23" s="13">
        <v>-100</v>
      </c>
      <c r="I23" s="13">
        <v>2300</v>
      </c>
      <c r="J23" s="13">
        <v>2100</v>
      </c>
      <c r="K23" s="13">
        <v>1800</v>
      </c>
    </row>
    <row r="24" spans="3:11" x14ac:dyDescent="0.2">
      <c r="C24" s="11" t="s">
        <v>36</v>
      </c>
      <c r="D24" s="13">
        <v>100</v>
      </c>
      <c r="E24" s="13">
        <v>600</v>
      </c>
      <c r="F24" s="13">
        <v>500</v>
      </c>
      <c r="G24" s="13">
        <v>400</v>
      </c>
      <c r="H24" s="13">
        <v>-10600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2300</v>
      </c>
      <c r="F26" s="13">
        <v>2400</v>
      </c>
      <c r="G26" s="13">
        <v>1800</v>
      </c>
      <c r="H26" s="13">
        <v>10400</v>
      </c>
      <c r="I26" s="13">
        <v>2300</v>
      </c>
      <c r="J26" s="13">
        <v>2100</v>
      </c>
      <c r="K26" s="13">
        <v>1800</v>
      </c>
    </row>
    <row r="27" spans="3:11" x14ac:dyDescent="0.2">
      <c r="C27" s="11" t="s">
        <v>38</v>
      </c>
      <c r="D27" s="13">
        <v>2200</v>
      </c>
      <c r="E27" s="13">
        <v>2300</v>
      </c>
      <c r="F27" s="13">
        <v>2400</v>
      </c>
      <c r="G27" s="13">
        <v>1800</v>
      </c>
      <c r="H27" s="13">
        <v>10400</v>
      </c>
      <c r="I27" s="13">
        <v>2300</v>
      </c>
      <c r="J27" s="13">
        <v>2100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-7700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17200</v>
      </c>
      <c r="E32" s="13">
        <v>15700</v>
      </c>
      <c r="F32" s="13">
        <v>14900</v>
      </c>
      <c r="G32" s="13">
        <v>15600</v>
      </c>
      <c r="H32" s="13">
        <v>16600</v>
      </c>
      <c r="I32" s="13">
        <v>13400</v>
      </c>
      <c r="J32" s="13">
        <v>12700</v>
      </c>
      <c r="K32" s="13">
        <v>12500</v>
      </c>
    </row>
    <row r="33" spans="2:11" x14ac:dyDescent="0.2">
      <c r="C33" s="11" t="s">
        <v>44</v>
      </c>
      <c r="D33" s="13">
        <v>2200</v>
      </c>
      <c r="E33" s="13">
        <v>2300</v>
      </c>
      <c r="F33" s="13">
        <v>2400</v>
      </c>
      <c r="G33" s="13">
        <v>1800</v>
      </c>
      <c r="H33" s="13">
        <v>2700</v>
      </c>
      <c r="I33" s="13">
        <v>2300</v>
      </c>
      <c r="J33" s="13">
        <v>2100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2300</v>
      </c>
      <c r="F35" s="13">
        <v>2400</v>
      </c>
      <c r="G35" s="13">
        <v>1800</v>
      </c>
      <c r="H35" s="13">
        <v>2700</v>
      </c>
      <c r="I35" s="13">
        <v>2300</v>
      </c>
      <c r="J35" s="13">
        <v>2100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37300</v>
      </c>
      <c r="F41" s="13">
        <v>29400</v>
      </c>
      <c r="G41" s="13">
        <v>21900</v>
      </c>
      <c r="H41" s="13">
        <v>36100</v>
      </c>
      <c r="I41" s="13">
        <v>27200</v>
      </c>
      <c r="J41" s="13">
        <v>28200</v>
      </c>
      <c r="K41" s="13">
        <v>25100</v>
      </c>
    </row>
    <row r="42" spans="2:11" x14ac:dyDescent="0.2">
      <c r="C42" s="11" t="s">
        <v>50</v>
      </c>
      <c r="D42" s="13">
        <v>36800</v>
      </c>
      <c r="E42" s="13">
        <v>109000</v>
      </c>
      <c r="F42" s="13">
        <v>30000</v>
      </c>
      <c r="G42" s="13">
        <v>9100</v>
      </c>
      <c r="H42" s="13">
        <v>25900</v>
      </c>
      <c r="I42" s="13">
        <v>71600</v>
      </c>
      <c r="J42" s="13">
        <v>59800</v>
      </c>
      <c r="K42" s="13">
        <v>11500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87700</v>
      </c>
      <c r="E48" s="13">
        <v>81900</v>
      </c>
      <c r="F48" s="13">
        <v>80100</v>
      </c>
      <c r="G48" s="13">
        <v>77200</v>
      </c>
      <c r="H48" s="13">
        <v>74900</v>
      </c>
      <c r="I48" s="13">
        <v>71700</v>
      </c>
      <c r="J48" s="13">
        <v>65500</v>
      </c>
      <c r="K48" s="13">
        <v>58900</v>
      </c>
    </row>
    <row r="49" spans="3:11" x14ac:dyDescent="0.2">
      <c r="C49" s="11" t="s">
        <v>57</v>
      </c>
      <c r="D49" s="13">
        <v>5000</v>
      </c>
      <c r="E49" s="13">
        <v>5000</v>
      </c>
      <c r="F49" s="13">
        <v>5000</v>
      </c>
      <c r="G49" s="13">
        <v>5000</v>
      </c>
      <c r="H49" s="13">
        <v>5000</v>
      </c>
      <c r="I49" s="13">
        <v>5000</v>
      </c>
      <c r="J49" s="13">
        <v>5000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2753300</v>
      </c>
      <c r="E54" s="13">
        <v>2657200</v>
      </c>
      <c r="F54" s="13">
        <v>2552900</v>
      </c>
      <c r="G54" s="13">
        <v>2471500</v>
      </c>
      <c r="H54" s="13">
        <v>2322300</v>
      </c>
      <c r="I54" s="13">
        <v>2141600</v>
      </c>
      <c r="J54" s="13">
        <v>2043500</v>
      </c>
      <c r="K54" s="13">
        <v>1968600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400</v>
      </c>
      <c r="G57" s="13">
        <v>300</v>
      </c>
      <c r="H57" s="13">
        <v>300</v>
      </c>
      <c r="I57" s="13">
        <v>600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11300</v>
      </c>
      <c r="E61" s="13">
        <v>11300</v>
      </c>
      <c r="F61" s="13">
        <v>11300</v>
      </c>
      <c r="G61" s="13">
        <v>11300</v>
      </c>
      <c r="H61" s="13">
        <v>21700</v>
      </c>
      <c r="I61" s="13">
        <v>21700</v>
      </c>
      <c r="J61" s="13">
        <v>21700</v>
      </c>
      <c r="K61" s="13">
        <v>21600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2508100</v>
      </c>
      <c r="E66" s="13">
        <v>2421400</v>
      </c>
      <c r="F66" s="13">
        <v>2317600</v>
      </c>
      <c r="G66" s="13">
        <v>2237400</v>
      </c>
      <c r="H66" s="13">
        <v>2095900</v>
      </c>
      <c r="I66" s="13">
        <v>1916400</v>
      </c>
      <c r="J66" s="13">
        <v>1821200</v>
      </c>
      <c r="K66" s="13">
        <v>1750300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-10900</v>
      </c>
      <c r="F72" s="13">
        <v>-13200</v>
      </c>
      <c r="G72" s="13">
        <v>-15600</v>
      </c>
      <c r="H72" s="13">
        <v>-19000</v>
      </c>
      <c r="I72" s="13">
        <v>-21700</v>
      </c>
      <c r="J72" s="13">
        <v>-24000</v>
      </c>
      <c r="K72" s="13">
        <v>-26100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245200</v>
      </c>
      <c r="E76" s="13">
        <v>235800</v>
      </c>
      <c r="F76" s="13">
        <v>235300</v>
      </c>
      <c r="G76" s="13">
        <v>234100</v>
      </c>
      <c r="H76" s="13">
        <v>226500</v>
      </c>
      <c r="I76" s="13">
        <v>225200</v>
      </c>
      <c r="J76" s="13">
        <v>222300</v>
      </c>
      <c r="K76" s="13">
        <v>218300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2200</v>
      </c>
      <c r="E81" s="13">
        <v>2300</v>
      </c>
      <c r="F81" s="13">
        <v>2400</v>
      </c>
      <c r="G81" s="13">
        <v>1800</v>
      </c>
      <c r="H81" s="13">
        <v>2700</v>
      </c>
      <c r="I81" s="13">
        <v>2300</v>
      </c>
      <c r="J81" s="13">
        <v>2100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1500</v>
      </c>
      <c r="G83" s="13">
        <v>1400</v>
      </c>
      <c r="H83" s="13">
        <v>1000</v>
      </c>
      <c r="I83" s="13">
        <v>1300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11000</v>
      </c>
      <c r="F89" s="13">
        <v>-6400</v>
      </c>
      <c r="G89" s="13">
        <v>22100</v>
      </c>
      <c r="H89" s="13">
        <v>2300</v>
      </c>
      <c r="I89" s="13">
        <v>-11500</v>
      </c>
      <c r="J89" s="13">
        <v>3900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-3100</v>
      </c>
      <c r="F91" s="13">
        <v>-4400</v>
      </c>
      <c r="G91" s="13">
        <v>-3600</v>
      </c>
      <c r="H91" s="13">
        <v>-4300</v>
      </c>
      <c r="I91" s="13">
        <v>-7500</v>
      </c>
      <c r="J91" s="13">
        <v>-7700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-170700</v>
      </c>
      <c r="E94" s="13">
        <v>-28700</v>
      </c>
      <c r="F94" s="13">
        <v>-43900</v>
      </c>
      <c r="G94" s="13">
        <v>-207500</v>
      </c>
      <c r="H94" s="13">
        <v>-217000</v>
      </c>
      <c r="I94" s="13">
        <v>-75700</v>
      </c>
      <c r="J94" s="13">
        <v>-19700</v>
      </c>
      <c r="K94" s="13">
        <v>-45400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83900</v>
      </c>
      <c r="E100" s="13">
        <v>104700</v>
      </c>
      <c r="F100" s="13">
        <v>78600</v>
      </c>
      <c r="G100" s="13">
        <v>154500</v>
      </c>
      <c r="H100" s="13">
        <v>177900</v>
      </c>
      <c r="I100" s="13">
        <v>98000</v>
      </c>
      <c r="J100" s="13">
        <v>67200</v>
      </c>
      <c r="K100" s="13">
        <v>43100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-73800</v>
      </c>
      <c r="E102" s="13">
        <v>86900</v>
      </c>
      <c r="F102" s="13">
        <v>28300</v>
      </c>
      <c r="G102" s="13">
        <v>-30900</v>
      </c>
      <c r="H102" s="13">
        <v>-36800</v>
      </c>
      <c r="I102" s="13">
        <v>10800</v>
      </c>
      <c r="J102" s="13">
        <v>51400</v>
      </c>
      <c r="K102" s="13">
        <v>2000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780000</v>
      </c>
      <c r="E8" s="13">
        <v>734400</v>
      </c>
      <c r="F8" s="13">
        <v>688500</v>
      </c>
      <c r="G8" s="13">
        <v>662800</v>
      </c>
      <c r="H8" s="13">
        <v>637200</v>
      </c>
      <c r="I8" s="13">
        <v>599200</v>
      </c>
      <c r="J8" s="13">
        <v>552500</v>
      </c>
      <c r="K8" s="13">
        <v>537600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-4700</v>
      </c>
      <c r="H15" s="13">
        <v>-5000</v>
      </c>
      <c r="I15" s="13">
        <v>-5300</v>
      </c>
      <c r="J15" s="13">
        <v>-5600</v>
      </c>
      <c r="K15" s="13">
        <v>-5800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164200</v>
      </c>
      <c r="E17" s="13">
        <v>142100</v>
      </c>
      <c r="F17" s="13">
        <v>113700</v>
      </c>
      <c r="G17" s="13">
        <v>111000</v>
      </c>
      <c r="H17" s="13">
        <v>96300</v>
      </c>
      <c r="I17" s="13">
        <v>91100</v>
      </c>
      <c r="J17" s="13">
        <v>61900</v>
      </c>
      <c r="K17" s="13">
        <v>57500</v>
      </c>
    </row>
    <row r="18" spans="3:11" x14ac:dyDescent="0.2">
      <c r="C18" s="11" t="s">
        <v>30</v>
      </c>
      <c r="D18" s="13">
        <v>615800</v>
      </c>
      <c r="E18" s="13">
        <v>592300</v>
      </c>
      <c r="F18" s="13">
        <v>574800</v>
      </c>
      <c r="G18" s="13">
        <v>551800</v>
      </c>
      <c r="H18" s="13">
        <v>540900</v>
      </c>
      <c r="I18" s="13">
        <v>508100</v>
      </c>
      <c r="J18" s="13">
        <v>490600</v>
      </c>
      <c r="K18" s="13">
        <v>480100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-349600</v>
      </c>
      <c r="E20" s="13">
        <v>-340100</v>
      </c>
      <c r="F20" s="13">
        <v>-328500</v>
      </c>
      <c r="G20" s="13">
        <v>-315200</v>
      </c>
      <c r="H20" s="13">
        <v>-299100</v>
      </c>
      <c r="I20" s="13">
        <v>-287800</v>
      </c>
      <c r="J20" s="13">
        <v>-277100</v>
      </c>
      <c r="K20" s="13">
        <v>-251300</v>
      </c>
    </row>
    <row r="21" spans="3:11" x14ac:dyDescent="0.2">
      <c r="C21" s="11" t="s">
        <v>33</v>
      </c>
      <c r="D21" s="13">
        <v>295600</v>
      </c>
      <c r="E21" s="13">
        <v>280200</v>
      </c>
      <c r="F21" s="13">
        <v>272400</v>
      </c>
      <c r="G21" s="13">
        <v>264500</v>
      </c>
      <c r="H21" s="13">
        <v>265600</v>
      </c>
      <c r="I21" s="13">
        <v>238900</v>
      </c>
      <c r="J21" s="13">
        <v>235200</v>
      </c>
      <c r="K21" s="13">
        <v>253400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266200</v>
      </c>
      <c r="E23" s="13">
        <v>252200</v>
      </c>
      <c r="F23" s="13">
        <v>246300</v>
      </c>
      <c r="G23" s="13">
        <v>236600</v>
      </c>
      <c r="H23" s="13">
        <v>241800</v>
      </c>
      <c r="I23" s="13">
        <v>220300</v>
      </c>
      <c r="J23" s="13">
        <v>213500</v>
      </c>
      <c r="K23" s="13">
        <v>228800</v>
      </c>
    </row>
    <row r="24" spans="3:11" x14ac:dyDescent="0.2">
      <c r="C24" s="11" t="s">
        <v>36</v>
      </c>
      <c r="D24" s="13">
        <v>52700</v>
      </c>
      <c r="E24" s="13">
        <v>42400</v>
      </c>
      <c r="F24" s="13">
        <v>47200</v>
      </c>
      <c r="G24" s="13">
        <v>2600</v>
      </c>
      <c r="H24" s="13">
        <v>41800</v>
      </c>
      <c r="I24" s="13">
        <v>33700</v>
      </c>
      <c r="J24" s="13">
        <v>36700</v>
      </c>
      <c r="K24" s="13">
        <v>49700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213500</v>
      </c>
      <c r="E26" s="13">
        <v>209800</v>
      </c>
      <c r="F26" s="13">
        <v>199100</v>
      </c>
      <c r="G26" s="13">
        <v>234000</v>
      </c>
      <c r="H26" s="13">
        <v>200000</v>
      </c>
      <c r="I26" s="13">
        <v>186600</v>
      </c>
      <c r="J26" s="13">
        <v>176800</v>
      </c>
      <c r="K26" s="13">
        <v>179100</v>
      </c>
    </row>
    <row r="27" spans="3:11" x14ac:dyDescent="0.2">
      <c r="C27" s="11" t="s">
        <v>38</v>
      </c>
      <c r="D27" s="13">
        <v>196400</v>
      </c>
      <c r="E27" s="13">
        <v>197600</v>
      </c>
      <c r="F27" s="13">
        <v>186900</v>
      </c>
      <c r="G27" s="13">
        <v>219700</v>
      </c>
      <c r="H27" s="13">
        <v>185700</v>
      </c>
      <c r="I27" s="13">
        <v>172300</v>
      </c>
      <c r="J27" s="13">
        <v>161600</v>
      </c>
      <c r="K27" s="13">
        <v>161700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-39700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349600</v>
      </c>
      <c r="E32" s="13">
        <v>340100</v>
      </c>
      <c r="F32" s="13">
        <v>328500</v>
      </c>
      <c r="G32" s="13">
        <v>315200</v>
      </c>
      <c r="H32" s="13">
        <v>299100</v>
      </c>
      <c r="I32" s="13">
        <v>287800</v>
      </c>
      <c r="J32" s="13">
        <v>277100</v>
      </c>
      <c r="K32" s="13">
        <v>251300</v>
      </c>
    </row>
    <row r="33" spans="2:11" x14ac:dyDescent="0.2">
      <c r="C33" s="11" t="s">
        <v>44</v>
      </c>
      <c r="D33" s="13">
        <v>196400</v>
      </c>
      <c r="E33" s="13">
        <v>197600</v>
      </c>
      <c r="F33" s="13">
        <v>186900</v>
      </c>
      <c r="G33" s="13">
        <v>180000</v>
      </c>
      <c r="H33" s="13">
        <v>185700</v>
      </c>
      <c r="I33" s="13">
        <v>172300</v>
      </c>
      <c r="J33" s="13">
        <v>161600</v>
      </c>
      <c r="K33" s="13">
        <v>161700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196400</v>
      </c>
      <c r="E35" s="13">
        <v>197600</v>
      </c>
      <c r="F35" s="13">
        <v>186900</v>
      </c>
      <c r="G35" s="13">
        <v>180000</v>
      </c>
      <c r="H35" s="13">
        <v>185700</v>
      </c>
      <c r="I35" s="13">
        <v>172300</v>
      </c>
      <c r="J35" s="13">
        <v>161600</v>
      </c>
      <c r="K35" s="13">
        <v>161700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3013600</v>
      </c>
      <c r="E41" s="13">
        <v>3993200</v>
      </c>
      <c r="F41" s="13">
        <v>3839900</v>
      </c>
      <c r="G41" s="13">
        <v>2297000</v>
      </c>
      <c r="H41" s="13">
        <v>2681600</v>
      </c>
      <c r="I41" s="13">
        <v>2295100</v>
      </c>
      <c r="J41" s="13">
        <v>2756400</v>
      </c>
      <c r="K41" s="13">
        <v>2107700</v>
      </c>
    </row>
    <row r="42" spans="2:11" x14ac:dyDescent="0.2">
      <c r="C42" s="11" t="s">
        <v>50</v>
      </c>
      <c r="D42" s="13">
        <v>1094000</v>
      </c>
      <c r="E42" s="13">
        <v>1074500</v>
      </c>
      <c r="F42" s="13">
        <v>1108300</v>
      </c>
      <c r="G42" s="13">
        <v>1107500</v>
      </c>
      <c r="H42" s="13">
        <v>1126600</v>
      </c>
      <c r="I42" s="13">
        <v>1113400</v>
      </c>
      <c r="J42" s="13">
        <v>1134300</v>
      </c>
      <c r="K42" s="13">
        <v>1121500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324100</v>
      </c>
      <c r="E48" s="13">
        <v>312300</v>
      </c>
      <c r="F48" s="13">
        <v>299600</v>
      </c>
      <c r="G48" s="13">
        <v>296200</v>
      </c>
      <c r="H48" s="13">
        <v>277800</v>
      </c>
      <c r="I48" s="13">
        <v>260300</v>
      </c>
      <c r="J48" s="13">
        <v>236800</v>
      </c>
      <c r="K48" s="13">
        <v>207600</v>
      </c>
    </row>
    <row r="49" spans="3:11" x14ac:dyDescent="0.2">
      <c r="C49" s="11" t="s">
        <v>57</v>
      </c>
      <c r="D49" s="13">
        <v>335300</v>
      </c>
      <c r="E49" s="13">
        <v>343600</v>
      </c>
      <c r="F49" s="13">
        <v>348800</v>
      </c>
      <c r="G49" s="13">
        <v>356400</v>
      </c>
      <c r="H49" s="13">
        <v>358200</v>
      </c>
      <c r="I49" s="13">
        <v>366100</v>
      </c>
      <c r="J49" s="13">
        <v>372000</v>
      </c>
      <c r="K49" s="13">
        <v>378000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234100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96094200</v>
      </c>
      <c r="E54" s="13">
        <v>93851500</v>
      </c>
      <c r="F54" s="13">
        <v>90223500</v>
      </c>
      <c r="G54" s="13">
        <v>87780500</v>
      </c>
      <c r="H54" s="13">
        <v>84320100</v>
      </c>
      <c r="I54" s="13">
        <v>80978200</v>
      </c>
      <c r="J54" s="13">
        <v>76504400</v>
      </c>
      <c r="K54" s="13">
        <v>73277800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1673400</v>
      </c>
      <c r="E61" s="13">
        <v>1672900</v>
      </c>
      <c r="F61" s="13">
        <v>1672300</v>
      </c>
      <c r="G61" s="13">
        <v>1671800</v>
      </c>
      <c r="H61" s="13">
        <v>1671300</v>
      </c>
      <c r="I61" s="13">
        <v>1693300</v>
      </c>
      <c r="J61" s="13">
        <v>1200300</v>
      </c>
      <c r="K61" s="13">
        <v>811300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87427500</v>
      </c>
      <c r="E66" s="13">
        <v>85575500</v>
      </c>
      <c r="F66" s="13">
        <v>82387000</v>
      </c>
      <c r="G66" s="13">
        <v>79962200</v>
      </c>
      <c r="H66" s="13">
        <v>76892200</v>
      </c>
      <c r="I66" s="13">
        <v>73718100</v>
      </c>
      <c r="J66" s="13">
        <v>69415600</v>
      </c>
      <c r="K66" s="13">
        <v>66369100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1140000</v>
      </c>
      <c r="E70" s="13">
        <v>1140000</v>
      </c>
      <c r="F70" s="13">
        <v>840000</v>
      </c>
      <c r="G70" s="13">
        <v>990000</v>
      </c>
      <c r="H70" s="13">
        <v>990000</v>
      </c>
      <c r="I70" s="13">
        <v>990000</v>
      </c>
      <c r="J70" s="13">
        <v>940000</v>
      </c>
      <c r="K70" s="13">
        <v>1139500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3546300</v>
      </c>
      <c r="E72" s="13">
        <v>3379700</v>
      </c>
      <c r="F72" s="13">
        <v>3211800</v>
      </c>
      <c r="G72" s="13">
        <v>3051600</v>
      </c>
      <c r="H72" s="13">
        <v>2899400</v>
      </c>
      <c r="I72" s="13">
        <v>2741000</v>
      </c>
      <c r="J72" s="13">
        <v>2596000</v>
      </c>
      <c r="K72" s="13">
        <v>2459500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7526700</v>
      </c>
      <c r="E76" s="13">
        <v>7136000</v>
      </c>
      <c r="F76" s="13">
        <v>6996500</v>
      </c>
      <c r="G76" s="13">
        <v>6828300</v>
      </c>
      <c r="H76" s="13">
        <v>6437900</v>
      </c>
      <c r="I76" s="13">
        <v>6270100</v>
      </c>
      <c r="J76" s="13">
        <v>6148700</v>
      </c>
      <c r="K76" s="13">
        <v>5769100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196400</v>
      </c>
      <c r="E81" s="13">
        <v>197600</v>
      </c>
      <c r="F81" s="13">
        <v>186900</v>
      </c>
      <c r="G81" s="13">
        <v>180000</v>
      </c>
      <c r="H81" s="13">
        <v>185700</v>
      </c>
      <c r="I81" s="13">
        <v>172300</v>
      </c>
      <c r="J81" s="13">
        <v>161600</v>
      </c>
      <c r="K81" s="13">
        <v>161700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28000</v>
      </c>
      <c r="F83" s="13">
        <v>26100</v>
      </c>
      <c r="G83" s="13">
        <v>27900</v>
      </c>
      <c r="H83" s="13">
        <v>23800</v>
      </c>
      <c r="I83" s="13">
        <v>18600</v>
      </c>
      <c r="J83" s="13">
        <v>21700</v>
      </c>
      <c r="K83" s="13">
        <v>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800100</v>
      </c>
      <c r="E89" s="13">
        <v>77300</v>
      </c>
      <c r="F89" s="13">
        <v>268700</v>
      </c>
      <c r="G89" s="13">
        <v>219500</v>
      </c>
      <c r="H89" s="13">
        <v>290200</v>
      </c>
      <c r="I89" s="13">
        <v>244100</v>
      </c>
      <c r="J89" s="13">
        <v>258400</v>
      </c>
      <c r="K89" s="13">
        <v>307000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</v>
      </c>
      <c r="E91" s="13">
        <v>-36500</v>
      </c>
      <c r="F91" s="13">
        <v>-26300</v>
      </c>
      <c r="G91" s="13">
        <v>-41500</v>
      </c>
      <c r="H91" s="13">
        <v>-38300</v>
      </c>
      <c r="I91" s="13">
        <v>-42100</v>
      </c>
      <c r="J91" s="13">
        <v>-44800</v>
      </c>
      <c r="K91" s="13">
        <v>-29900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-3373300</v>
      </c>
      <c r="E94" s="13">
        <v>-3403200</v>
      </c>
      <c r="F94" s="13">
        <v>-969200</v>
      </c>
      <c r="G94" s="13">
        <v>-3912100</v>
      </c>
      <c r="H94" s="13">
        <v>-3023300</v>
      </c>
      <c r="I94" s="13">
        <v>-4953900</v>
      </c>
      <c r="J94" s="13">
        <v>-2594800</v>
      </c>
      <c r="K94" s="13">
        <v>-4606100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-29900</v>
      </c>
      <c r="E96" s="13">
        <v>-29700</v>
      </c>
      <c r="F96" s="13">
        <v>-28000</v>
      </c>
      <c r="G96" s="13">
        <v>-27800</v>
      </c>
      <c r="H96" s="13">
        <v>-27400</v>
      </c>
      <c r="I96" s="13">
        <v>-27200</v>
      </c>
      <c r="J96" s="13">
        <v>-25200</v>
      </c>
      <c r="K96" s="13">
        <v>-24500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1593700</v>
      </c>
      <c r="E100" s="13">
        <v>3479200</v>
      </c>
      <c r="F100" s="13">
        <v>2243400</v>
      </c>
      <c r="G100" s="13">
        <v>3308000</v>
      </c>
      <c r="H100" s="13">
        <v>3119600</v>
      </c>
      <c r="I100" s="13">
        <v>4248600</v>
      </c>
      <c r="J100" s="13">
        <v>2985100</v>
      </c>
      <c r="K100" s="13">
        <v>5019900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-979600</v>
      </c>
      <c r="E102" s="13">
        <v>153300</v>
      </c>
      <c r="F102" s="13">
        <v>1542900</v>
      </c>
      <c r="G102" s="13">
        <v>-384600</v>
      </c>
      <c r="H102" s="13">
        <v>386500</v>
      </c>
      <c r="I102" s="13">
        <v>-461300</v>
      </c>
      <c r="J102" s="13">
        <v>648700</v>
      </c>
      <c r="K102" s="13">
        <v>720800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43300</v>
      </c>
      <c r="E8" s="13">
        <v>53400</v>
      </c>
      <c r="F8" s="13">
        <v>48200</v>
      </c>
      <c r="G8" s="13">
        <v>44000</v>
      </c>
      <c r="H8" s="13">
        <v>28000</v>
      </c>
      <c r="I8" s="13">
        <v>26100</v>
      </c>
      <c r="J8" s="13">
        <v>23100</v>
      </c>
      <c r="K8" s="13">
        <v>21100</v>
      </c>
    </row>
    <row r="9" spans="1:11" x14ac:dyDescent="0.2">
      <c r="C9" s="11" t="s">
        <v>22</v>
      </c>
      <c r="D9" s="13">
        <v>41400</v>
      </c>
      <c r="E9" s="13">
        <v>49500</v>
      </c>
      <c r="F9" s="13">
        <v>42000</v>
      </c>
      <c r="G9" s="13">
        <v>40000</v>
      </c>
      <c r="H9" s="13">
        <v>26300</v>
      </c>
      <c r="I9" s="13">
        <v>24600</v>
      </c>
      <c r="J9" s="13">
        <v>21500</v>
      </c>
      <c r="K9" s="13">
        <v>20500</v>
      </c>
    </row>
    <row r="10" spans="1:11" x14ac:dyDescent="0.2">
      <c r="C10" s="11" t="s">
        <v>23</v>
      </c>
      <c r="D10" s="13">
        <v>1900</v>
      </c>
      <c r="E10" s="13">
        <v>3900</v>
      </c>
      <c r="F10" s="13">
        <v>6200</v>
      </c>
      <c r="G10" s="13">
        <v>4000</v>
      </c>
      <c r="H10" s="13">
        <v>1700</v>
      </c>
      <c r="I10" s="13">
        <v>1500</v>
      </c>
      <c r="J10" s="13">
        <v>1600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50800</v>
      </c>
      <c r="F17" s="13">
        <v>43500</v>
      </c>
      <c r="G17" s="13">
        <v>41300</v>
      </c>
      <c r="H17" s="13">
        <v>27300</v>
      </c>
      <c r="I17" s="13">
        <v>25500</v>
      </c>
      <c r="J17" s="13">
        <v>22600</v>
      </c>
      <c r="K17" s="13">
        <v>21600</v>
      </c>
    </row>
    <row r="18" spans="3:11" x14ac:dyDescent="0.2">
      <c r="C18" s="11" t="s">
        <v>30</v>
      </c>
      <c r="D18" s="13">
        <v>800</v>
      </c>
      <c r="E18" s="13">
        <v>2600</v>
      </c>
      <c r="F18" s="13">
        <v>4700</v>
      </c>
      <c r="G18" s="13">
        <v>2700</v>
      </c>
      <c r="H18" s="13">
        <v>700</v>
      </c>
      <c r="I18" s="13">
        <v>600</v>
      </c>
      <c r="J18" s="13">
        <v>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3000</v>
      </c>
      <c r="F21" s="13">
        <v>5100</v>
      </c>
      <c r="G21" s="13">
        <v>3100</v>
      </c>
      <c r="H21" s="13">
        <v>1100</v>
      </c>
      <c r="I21" s="13">
        <v>900</v>
      </c>
      <c r="J21" s="13">
        <v>800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2600</v>
      </c>
      <c r="F23" s="13">
        <v>4800</v>
      </c>
      <c r="G23" s="13">
        <v>2700</v>
      </c>
      <c r="H23" s="13">
        <v>700</v>
      </c>
      <c r="I23" s="13">
        <v>600</v>
      </c>
      <c r="J23" s="13">
        <v>500</v>
      </c>
      <c r="K23" s="13">
        <v>-500</v>
      </c>
    </row>
    <row r="24" spans="3:11" x14ac:dyDescent="0.2">
      <c r="C24" s="11" t="s">
        <v>36</v>
      </c>
      <c r="D24" s="13">
        <v>200</v>
      </c>
      <c r="E24" s="13">
        <v>600</v>
      </c>
      <c r="F24" s="13">
        <v>1200</v>
      </c>
      <c r="G24" s="13">
        <v>900</v>
      </c>
      <c r="H24" s="13">
        <v>300</v>
      </c>
      <c r="I24" s="13">
        <v>200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2000</v>
      </c>
      <c r="F26" s="13">
        <v>3600</v>
      </c>
      <c r="G26" s="13">
        <v>1800</v>
      </c>
      <c r="H26" s="13">
        <v>400</v>
      </c>
      <c r="I26" s="13">
        <v>400</v>
      </c>
      <c r="J26" s="13">
        <v>400</v>
      </c>
      <c r="K26" s="13">
        <v>-400</v>
      </c>
    </row>
    <row r="27" spans="3:11" x14ac:dyDescent="0.2">
      <c r="C27" s="11" t="s">
        <v>38</v>
      </c>
      <c r="D27" s="13">
        <v>700</v>
      </c>
      <c r="E27" s="13">
        <v>2000</v>
      </c>
      <c r="F27" s="13">
        <v>3600</v>
      </c>
      <c r="G27" s="13">
        <v>1800</v>
      </c>
      <c r="H27" s="13">
        <v>400</v>
      </c>
      <c r="I27" s="13">
        <v>400</v>
      </c>
      <c r="J27" s="13">
        <v>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>
        <v>-200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2000</v>
      </c>
      <c r="F33" s="13">
        <v>3600</v>
      </c>
      <c r="G33" s="13">
        <v>2200</v>
      </c>
      <c r="H33" s="13">
        <v>200</v>
      </c>
      <c r="I33" s="13">
        <v>400</v>
      </c>
      <c r="J33" s="13">
        <v>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2000</v>
      </c>
      <c r="F35" s="13">
        <v>3600</v>
      </c>
      <c r="G35" s="13">
        <v>2200</v>
      </c>
      <c r="H35" s="13">
        <v>200</v>
      </c>
      <c r="I35" s="13">
        <v>400</v>
      </c>
      <c r="J35" s="13">
        <v>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3700</v>
      </c>
      <c r="F41" s="13">
        <v>3300</v>
      </c>
      <c r="G41" s="13">
        <v>4100</v>
      </c>
      <c r="H41" s="13">
        <v>2100</v>
      </c>
      <c r="I41" s="13">
        <v>3200</v>
      </c>
      <c r="J41" s="13">
        <v>3900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17200</v>
      </c>
      <c r="E43" s="13">
        <v>17500</v>
      </c>
      <c r="F43" s="13">
        <v>18200</v>
      </c>
      <c r="G43" s="13">
        <v>17500</v>
      </c>
      <c r="H43" s="13">
        <v>7100</v>
      </c>
      <c r="I43" s="13">
        <v>8800</v>
      </c>
      <c r="J43" s="13">
        <v>8300</v>
      </c>
      <c r="K43" s="13">
        <v>8900</v>
      </c>
    </row>
    <row r="44" spans="2:11" x14ac:dyDescent="0.2">
      <c r="C44" s="11" t="s">
        <v>52</v>
      </c>
      <c r="D44" s="13">
        <v>59400</v>
      </c>
      <c r="E44" s="13">
        <v>54600</v>
      </c>
      <c r="F44" s="13">
        <v>59600</v>
      </c>
      <c r="G44" s="13">
        <v>45300</v>
      </c>
      <c r="H44" s="13">
        <v>46400</v>
      </c>
      <c r="I44" s="13">
        <v>40100</v>
      </c>
      <c r="J44" s="13">
        <v>39400</v>
      </c>
      <c r="K44" s="13">
        <v>34900</v>
      </c>
    </row>
    <row r="45" spans="2:11" x14ac:dyDescent="0.2">
      <c r="C45" s="11" t="s">
        <v>53</v>
      </c>
      <c r="D45" s="13">
        <v>700</v>
      </c>
      <c r="E45" s="13">
        <v>1100</v>
      </c>
      <c r="F45" s="13">
        <v>500</v>
      </c>
      <c r="G45" s="13">
        <v>400</v>
      </c>
      <c r="H45" s="13">
        <v>400</v>
      </c>
      <c r="I45" s="13">
        <v>300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79900</v>
      </c>
      <c r="E46" s="13">
        <v>76800</v>
      </c>
      <c r="F46" s="13">
        <v>81700</v>
      </c>
      <c r="G46" s="13">
        <v>67300</v>
      </c>
      <c r="H46" s="13">
        <v>56000</v>
      </c>
      <c r="I46" s="13">
        <v>52400</v>
      </c>
      <c r="J46" s="13">
        <v>51600</v>
      </c>
      <c r="K46" s="13">
        <v>45400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900</v>
      </c>
      <c r="I47" s="13">
        <v>900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13700</v>
      </c>
      <c r="E48" s="13">
        <v>13700</v>
      </c>
      <c r="F48" s="13">
        <v>14000</v>
      </c>
      <c r="G48" s="13">
        <v>14200</v>
      </c>
      <c r="H48" s="13">
        <v>14500</v>
      </c>
      <c r="I48" s="13">
        <v>14700</v>
      </c>
      <c r="J48" s="13">
        <v>15100</v>
      </c>
      <c r="K48" s="13">
        <v>15200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700</v>
      </c>
      <c r="I52" s="13">
        <v>1300</v>
      </c>
      <c r="J52" s="13">
        <v>1400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93900</v>
      </c>
      <c r="E54" s="13">
        <v>90700</v>
      </c>
      <c r="F54" s="13">
        <v>95900</v>
      </c>
      <c r="G54" s="13">
        <v>81700</v>
      </c>
      <c r="H54" s="13">
        <v>71900</v>
      </c>
      <c r="I54" s="13">
        <v>69400</v>
      </c>
      <c r="J54" s="13">
        <v>69000</v>
      </c>
      <c r="K54" s="13">
        <v>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12800</v>
      </c>
      <c r="F57" s="13">
        <v>19600</v>
      </c>
      <c r="G57" s="13">
        <v>10200</v>
      </c>
      <c r="H57" s="13">
        <v>6600</v>
      </c>
      <c r="I57" s="13">
        <v>7700</v>
      </c>
      <c r="J57" s="13">
        <v>7700</v>
      </c>
      <c r="K57" s="13">
        <v>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2200</v>
      </c>
      <c r="F59" s="13">
        <v>2100</v>
      </c>
      <c r="G59" s="13">
        <v>800</v>
      </c>
      <c r="H59" s="13">
        <v>500</v>
      </c>
      <c r="I59" s="13">
        <v>500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17900</v>
      </c>
      <c r="E60" s="13">
        <v>15000</v>
      </c>
      <c r="F60" s="13">
        <v>21700</v>
      </c>
      <c r="G60" s="13">
        <v>11000</v>
      </c>
      <c r="H60" s="13">
        <v>10800</v>
      </c>
      <c r="I60" s="13">
        <v>8200</v>
      </c>
      <c r="J60" s="13">
        <v>8200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2100</v>
      </c>
      <c r="F62" s="13">
        <v>2200</v>
      </c>
      <c r="G62" s="13">
        <v>2000</v>
      </c>
      <c r="H62" s="13">
        <v>200</v>
      </c>
      <c r="I62" s="13">
        <v>300</v>
      </c>
      <c r="J62" s="13">
        <v>300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17000</v>
      </c>
      <c r="F66" s="13">
        <v>23900</v>
      </c>
      <c r="G66" s="13">
        <v>13100</v>
      </c>
      <c r="H66" s="13">
        <v>11000</v>
      </c>
      <c r="I66" s="13">
        <v>8500</v>
      </c>
      <c r="J66" s="13">
        <v>8500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41900</v>
      </c>
      <c r="E72" s="13">
        <v>41700</v>
      </c>
      <c r="F72" s="13">
        <v>40100</v>
      </c>
      <c r="G72" s="13">
        <v>36700</v>
      </c>
      <c r="H72" s="13">
        <v>29200</v>
      </c>
      <c r="I72" s="13">
        <v>29100</v>
      </c>
      <c r="J72" s="13">
        <v>28900</v>
      </c>
      <c r="K72" s="13">
        <v>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74000</v>
      </c>
      <c r="E76" s="13">
        <v>73700</v>
      </c>
      <c r="F76" s="13">
        <v>72000</v>
      </c>
      <c r="G76" s="13">
        <v>68600</v>
      </c>
      <c r="H76" s="13">
        <v>61000</v>
      </c>
      <c r="I76" s="13">
        <v>60800</v>
      </c>
      <c r="J76" s="13">
        <v>60500</v>
      </c>
      <c r="K76" s="13">
        <v>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700</v>
      </c>
      <c r="E81" s="13">
        <v>2000</v>
      </c>
      <c r="F81" s="13">
        <v>3600</v>
      </c>
      <c r="G81" s="13">
        <v>2200</v>
      </c>
      <c r="H81" s="13">
        <v>200</v>
      </c>
      <c r="I81" s="13">
        <v>400</v>
      </c>
      <c r="J81" s="13">
        <v>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600</v>
      </c>
      <c r="F89" s="13">
        <v>-400</v>
      </c>
      <c r="G89" s="13">
        <v>5800</v>
      </c>
      <c r="H89" s="13">
        <v>-4700</v>
      </c>
      <c r="I89" s="13">
        <v>-600</v>
      </c>
      <c r="J89" s="13">
        <v>2700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-200</v>
      </c>
      <c r="G91" s="13">
        <v>-100</v>
      </c>
      <c r="H91" s="13">
        <v>-100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-200</v>
      </c>
      <c r="G94" s="13">
        <v>-100</v>
      </c>
      <c r="H94" s="13">
        <v>-100</v>
      </c>
      <c r="I94" s="13">
        <v>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-200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-200</v>
      </c>
      <c r="F100" s="13">
        <v>-100</v>
      </c>
      <c r="G100" s="13">
        <v>-3800</v>
      </c>
      <c r="H100" s="13">
        <v>3700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400</v>
      </c>
      <c r="F102" s="13">
        <v>-800</v>
      </c>
      <c r="G102" s="13">
        <v>1900</v>
      </c>
      <c r="H102" s="13">
        <v>-1100</v>
      </c>
      <c r="I102" s="13">
        <v>-700</v>
      </c>
      <c r="J102" s="13">
        <v>2400</v>
      </c>
      <c r="K102" s="13">
        <v>-4500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43407</v>
      </c>
      <c r="E7" s="12">
        <v>43316</v>
      </c>
      <c r="F7" s="12">
        <v>43225</v>
      </c>
      <c r="G7" s="12">
        <v>43134</v>
      </c>
      <c r="H7" s="12">
        <v>43036</v>
      </c>
      <c r="I7" s="12">
        <v>42945</v>
      </c>
      <c r="J7" s="12">
        <v>42854</v>
      </c>
      <c r="K7" s="12">
        <v>42763</v>
      </c>
    </row>
    <row r="8" spans="1:11" x14ac:dyDescent="0.2">
      <c r="C8" s="11" t="s">
        <v>21</v>
      </c>
      <c r="D8" s="13">
        <v>306400</v>
      </c>
      <c r="E8" s="13">
        <v>419700</v>
      </c>
      <c r="F8" s="13">
        <v>437100</v>
      </c>
      <c r="G8" s="13">
        <v>1805400</v>
      </c>
      <c r="H8" s="13">
        <v>324300</v>
      </c>
      <c r="I8" s="13">
        <v>438500</v>
      </c>
      <c r="J8" s="13">
        <v>464200</v>
      </c>
      <c r="K8" s="13">
        <v>1886200</v>
      </c>
    </row>
    <row r="9" spans="1:11" x14ac:dyDescent="0.2">
      <c r="C9" s="11" t="s">
        <v>22</v>
      </c>
      <c r="D9" s="13">
        <v>229400</v>
      </c>
      <c r="E9" s="13">
        <v>319200</v>
      </c>
      <c r="F9" s="13">
        <v>325500</v>
      </c>
      <c r="G9" s="13">
        <v>1346300</v>
      </c>
      <c r="H9" s="13">
        <v>254300</v>
      </c>
      <c r="I9" s="13">
        <v>315800</v>
      </c>
      <c r="J9" s="13">
        <v>335600</v>
      </c>
      <c r="K9" s="13">
        <v>1390600</v>
      </c>
    </row>
    <row r="10" spans="1:11" x14ac:dyDescent="0.2">
      <c r="C10" s="11" t="s">
        <v>23</v>
      </c>
      <c r="D10" s="13">
        <v>77000</v>
      </c>
      <c r="E10" s="13">
        <v>100500</v>
      </c>
      <c r="F10" s="13">
        <v>111600</v>
      </c>
      <c r="G10" s="13">
        <v>459100</v>
      </c>
      <c r="H10" s="13">
        <v>70000</v>
      </c>
      <c r="I10" s="13">
        <v>122700</v>
      </c>
      <c r="J10" s="13">
        <v>128600</v>
      </c>
      <c r="K10" s="13">
        <v>495600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7600</v>
      </c>
      <c r="E15" s="13">
        <v>9800</v>
      </c>
      <c r="F15" s="13">
        <v>10000</v>
      </c>
      <c r="G15" s="13">
        <v>42600</v>
      </c>
      <c r="H15" s="13">
        <v>8600</v>
      </c>
      <c r="I15" s="13">
        <v>10700</v>
      </c>
      <c r="J15" s="13">
        <v>10900</v>
      </c>
      <c r="K15" s="13">
        <v>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335100</v>
      </c>
      <c r="E17" s="13">
        <v>441100</v>
      </c>
      <c r="F17" s="13">
        <v>455200</v>
      </c>
      <c r="G17" s="13">
        <v>1937100</v>
      </c>
      <c r="H17" s="13">
        <v>372600</v>
      </c>
      <c r="I17" s="13">
        <v>466200</v>
      </c>
      <c r="J17" s="13">
        <v>499400</v>
      </c>
      <c r="K17" s="13">
        <v>1963900</v>
      </c>
    </row>
    <row r="18" spans="3:11" x14ac:dyDescent="0.2">
      <c r="C18" s="11" t="s">
        <v>30</v>
      </c>
      <c r="D18" s="13">
        <v>-28700</v>
      </c>
      <c r="E18" s="13">
        <v>-21400</v>
      </c>
      <c r="F18" s="13">
        <v>-18100</v>
      </c>
      <c r="G18" s="13">
        <v>-131700</v>
      </c>
      <c r="H18" s="13">
        <v>-48300</v>
      </c>
      <c r="I18" s="13">
        <v>-27700</v>
      </c>
      <c r="J18" s="13">
        <v>-35200</v>
      </c>
      <c r="K18" s="13">
        <v>-77700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-24500</v>
      </c>
      <c r="E21" s="13">
        <v>-11600</v>
      </c>
      <c r="F21" s="13">
        <v>-8000</v>
      </c>
      <c r="G21" s="13">
        <v>-89100</v>
      </c>
      <c r="H21" s="13">
        <v>-43500</v>
      </c>
      <c r="I21" s="13">
        <v>-16900</v>
      </c>
      <c r="J21" s="13">
        <v>-24300</v>
      </c>
      <c r="K21" s="13">
        <v>-33600</v>
      </c>
    </row>
    <row r="22" spans="3:11" x14ac:dyDescent="0.2">
      <c r="C22" s="11" t="s">
        <v>34</v>
      </c>
      <c r="D22" s="13">
        <v>2100</v>
      </c>
      <c r="E22" s="13">
        <v>1700</v>
      </c>
      <c r="F22" s="13">
        <v>2000</v>
      </c>
      <c r="G22" s="13">
        <v>6300</v>
      </c>
      <c r="H22" s="13">
        <v>1600</v>
      </c>
      <c r="I22" s="13">
        <v>1400</v>
      </c>
      <c r="J22" s="13">
        <v>1300</v>
      </c>
      <c r="K22" s="13">
        <v>2300</v>
      </c>
    </row>
    <row r="23" spans="3:11" x14ac:dyDescent="0.2">
      <c r="C23" s="11" t="s">
        <v>35</v>
      </c>
      <c r="D23" s="13">
        <v>-30700</v>
      </c>
      <c r="E23" s="13">
        <v>-23200</v>
      </c>
      <c r="F23" s="13">
        <v>-20100</v>
      </c>
      <c r="G23" s="13">
        <v>-138000</v>
      </c>
      <c r="H23" s="13">
        <v>-49900</v>
      </c>
      <c r="I23" s="13">
        <v>-29100</v>
      </c>
      <c r="J23" s="13">
        <v>-36500</v>
      </c>
      <c r="K23" s="13">
        <v>-80000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-200</v>
      </c>
      <c r="G24" s="13">
        <v>1200</v>
      </c>
      <c r="H24" s="13">
        <v>600</v>
      </c>
      <c r="I24" s="13">
        <v>-200</v>
      </c>
      <c r="J24" s="13">
        <v>1300</v>
      </c>
      <c r="K24" s="13">
        <v>-11900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-30800</v>
      </c>
      <c r="E26" s="13">
        <v>-22900</v>
      </c>
      <c r="F26" s="13">
        <v>-19900</v>
      </c>
      <c r="G26" s="13">
        <v>-139300</v>
      </c>
      <c r="H26" s="13">
        <v>-50400</v>
      </c>
      <c r="I26" s="13">
        <v>-28900</v>
      </c>
      <c r="J26" s="13">
        <v>-37800</v>
      </c>
      <c r="K26" s="13">
        <v>-68100</v>
      </c>
    </row>
    <row r="27" spans="3:11" x14ac:dyDescent="0.2">
      <c r="C27" s="11" t="s">
        <v>38</v>
      </c>
      <c r="D27" s="13">
        <v>-30800</v>
      </c>
      <c r="E27" s="13">
        <v>-22900</v>
      </c>
      <c r="F27" s="13">
        <v>-19900</v>
      </c>
      <c r="G27" s="13">
        <v>-139300</v>
      </c>
      <c r="H27" s="13">
        <v>-50400</v>
      </c>
      <c r="I27" s="13">
        <v>-28900</v>
      </c>
      <c r="J27" s="13">
        <v>-37800</v>
      </c>
      <c r="K27" s="13">
        <v>-68100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3400</v>
      </c>
      <c r="E29" s="13">
        <v>-9400</v>
      </c>
      <c r="F29" s="13">
        <v>-2200</v>
      </c>
      <c r="G29" s="13">
        <v>-10900</v>
      </c>
      <c r="H29" s="13">
        <v>-1400</v>
      </c>
      <c r="I29" s="13">
        <v>-600</v>
      </c>
      <c r="J29" s="13">
        <v>1300</v>
      </c>
      <c r="K29" s="13">
        <v>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-27400</v>
      </c>
      <c r="E33" s="13">
        <v>-32300</v>
      </c>
      <c r="F33" s="13">
        <v>-22000</v>
      </c>
      <c r="G33" s="13">
        <v>-150200</v>
      </c>
      <c r="H33" s="13">
        <v>-51800</v>
      </c>
      <c r="I33" s="13">
        <v>-29500</v>
      </c>
      <c r="J33" s="13">
        <v>-36500</v>
      </c>
      <c r="K33" s="13">
        <v>-66500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-27400</v>
      </c>
      <c r="E35" s="13">
        <v>-32300</v>
      </c>
      <c r="F35" s="13">
        <v>-22000</v>
      </c>
      <c r="G35" s="13">
        <v>-150200</v>
      </c>
      <c r="H35" s="13">
        <v>-51800</v>
      </c>
      <c r="I35" s="13">
        <v>-29500</v>
      </c>
      <c r="J35" s="13">
        <v>-36500</v>
      </c>
      <c r="K35" s="13">
        <v>-66500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43407</v>
      </c>
      <c r="E38" s="12">
        <v>43316</v>
      </c>
      <c r="F38" s="12">
        <v>43225</v>
      </c>
      <c r="G38" s="12">
        <v>43134</v>
      </c>
      <c r="H38" s="12">
        <v>43036</v>
      </c>
      <c r="I38" s="12">
        <v>42945</v>
      </c>
      <c r="J38" s="12">
        <v>42854</v>
      </c>
      <c r="K38" s="12">
        <v>42763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5800</v>
      </c>
      <c r="F41" s="13">
        <v>6100</v>
      </c>
      <c r="G41" s="13">
        <v>6600</v>
      </c>
      <c r="H41" s="13">
        <v>5100</v>
      </c>
      <c r="I41" s="13">
        <v>5700</v>
      </c>
      <c r="J41" s="13">
        <v>6600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64600</v>
      </c>
      <c r="E43" s="13">
        <v>65300</v>
      </c>
      <c r="F43" s="13">
        <v>62700</v>
      </c>
      <c r="G43" s="13">
        <v>69200</v>
      </c>
      <c r="H43" s="13">
        <v>87500</v>
      </c>
      <c r="I43" s="13">
        <v>82200</v>
      </c>
      <c r="J43" s="13">
        <v>98400</v>
      </c>
      <c r="K43" s="13">
        <v>72500</v>
      </c>
    </row>
    <row r="44" spans="2:11" x14ac:dyDescent="0.2">
      <c r="C44" s="11" t="s">
        <v>52</v>
      </c>
      <c r="D44" s="13">
        <v>236100</v>
      </c>
      <c r="E44" s="13">
        <v>264000</v>
      </c>
      <c r="F44" s="13">
        <v>293000</v>
      </c>
      <c r="G44" s="13">
        <v>279200</v>
      </c>
      <c r="H44" s="13">
        <v>317200</v>
      </c>
      <c r="I44" s="13">
        <v>322000</v>
      </c>
      <c r="J44" s="13">
        <v>339600</v>
      </c>
      <c r="K44" s="13">
        <v>327200</v>
      </c>
    </row>
    <row r="45" spans="2:11" x14ac:dyDescent="0.2">
      <c r="C45" s="11" t="s">
        <v>53</v>
      </c>
      <c r="D45" s="13">
        <v>23900</v>
      </c>
      <c r="E45" s="13">
        <v>11000</v>
      </c>
      <c r="F45" s="13">
        <v>30900</v>
      </c>
      <c r="G45" s="13">
        <v>30000</v>
      </c>
      <c r="H45" s="13">
        <v>10900</v>
      </c>
      <c r="I45" s="13">
        <v>10600</v>
      </c>
      <c r="J45" s="13">
        <v>11800</v>
      </c>
      <c r="K45" s="13">
        <v>29700</v>
      </c>
    </row>
    <row r="46" spans="2:11" x14ac:dyDescent="0.2">
      <c r="C46" s="11" t="s">
        <v>54</v>
      </c>
      <c r="D46" s="13">
        <v>330800</v>
      </c>
      <c r="E46" s="13">
        <v>346100</v>
      </c>
      <c r="F46" s="13">
        <v>392700</v>
      </c>
      <c r="G46" s="13">
        <v>384900</v>
      </c>
      <c r="H46" s="13">
        <v>420800</v>
      </c>
      <c r="I46" s="13">
        <v>420600</v>
      </c>
      <c r="J46" s="13">
        <v>456400</v>
      </c>
      <c r="K46" s="13">
        <v>435200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105100</v>
      </c>
      <c r="E48" s="13">
        <v>107900</v>
      </c>
      <c r="F48" s="13">
        <v>112200</v>
      </c>
      <c r="G48" s="13">
        <v>115500</v>
      </c>
      <c r="H48" s="13">
        <v>121300</v>
      </c>
      <c r="I48" s="13">
        <v>124700</v>
      </c>
      <c r="J48" s="13">
        <v>126100</v>
      </c>
      <c r="K48" s="13">
        <v>130300</v>
      </c>
    </row>
    <row r="49" spans="3:11" x14ac:dyDescent="0.2">
      <c r="C49" s="11" t="s">
        <v>57</v>
      </c>
      <c r="D49" s="13">
        <v>25200</v>
      </c>
      <c r="E49" s="13">
        <v>46200</v>
      </c>
      <c r="F49" s="13">
        <v>50500</v>
      </c>
      <c r="G49" s="13">
        <v>54900</v>
      </c>
      <c r="H49" s="13">
        <v>111500</v>
      </c>
      <c r="I49" s="13">
        <v>116400</v>
      </c>
      <c r="J49" s="13">
        <v>123000</v>
      </c>
      <c r="K49" s="13">
        <v>73100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1500</v>
      </c>
      <c r="F52" s="13">
        <v>41400</v>
      </c>
      <c r="G52" s="13">
        <v>42300</v>
      </c>
      <c r="H52" s="13">
        <v>1000</v>
      </c>
      <c r="I52" s="13">
        <v>1100</v>
      </c>
      <c r="J52" s="13">
        <v>11100</v>
      </c>
      <c r="K52" s="13">
        <v>60800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479100</v>
      </c>
      <c r="E54" s="13">
        <v>501700</v>
      </c>
      <c r="F54" s="13">
        <v>596800</v>
      </c>
      <c r="G54" s="13">
        <v>597600</v>
      </c>
      <c r="H54" s="13">
        <v>654500</v>
      </c>
      <c r="I54" s="13">
        <v>662800</v>
      </c>
      <c r="J54" s="13">
        <v>716600</v>
      </c>
      <c r="K54" s="13">
        <v>699400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112900</v>
      </c>
      <c r="E57" s="13">
        <v>117900</v>
      </c>
      <c r="F57" s="13">
        <v>141800</v>
      </c>
      <c r="G57" s="13">
        <v>129200</v>
      </c>
      <c r="H57" s="13">
        <v>152900</v>
      </c>
      <c r="I57" s="13">
        <v>125700</v>
      </c>
      <c r="J57" s="13">
        <v>144000</v>
      </c>
      <c r="K57" s="13">
        <v>130700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61900</v>
      </c>
      <c r="E59" s="13">
        <v>71100</v>
      </c>
      <c r="F59" s="13">
        <v>95100</v>
      </c>
      <c r="G59" s="13">
        <v>94500</v>
      </c>
      <c r="H59" s="13">
        <v>83900</v>
      </c>
      <c r="I59" s="13">
        <v>95800</v>
      </c>
      <c r="J59" s="13">
        <v>82800</v>
      </c>
      <c r="K59" s="13">
        <v>81300</v>
      </c>
    </row>
    <row r="60" spans="3:11" x14ac:dyDescent="0.2">
      <c r="C60" s="11" t="s">
        <v>68</v>
      </c>
      <c r="D60" s="13">
        <v>174900</v>
      </c>
      <c r="E60" s="13">
        <v>189100</v>
      </c>
      <c r="F60" s="13">
        <v>237000</v>
      </c>
      <c r="G60" s="13">
        <v>223800</v>
      </c>
      <c r="H60" s="13">
        <v>236900</v>
      </c>
      <c r="I60" s="13">
        <v>221600</v>
      </c>
      <c r="J60" s="13">
        <v>226800</v>
      </c>
      <c r="K60" s="13">
        <v>212000</v>
      </c>
    </row>
    <row r="61" spans="3:11" x14ac:dyDescent="0.2">
      <c r="C61" s="11" t="s">
        <v>69</v>
      </c>
      <c r="D61" s="13">
        <v>181200</v>
      </c>
      <c r="E61" s="13">
        <v>162500</v>
      </c>
      <c r="F61" s="13">
        <v>175500</v>
      </c>
      <c r="G61" s="13">
        <v>167100</v>
      </c>
      <c r="H61" s="13">
        <v>168200</v>
      </c>
      <c r="I61" s="13">
        <v>138700</v>
      </c>
      <c r="J61" s="13">
        <v>156700</v>
      </c>
      <c r="K61" s="13">
        <v>128400</v>
      </c>
    </row>
    <row r="62" spans="3:11" x14ac:dyDescent="0.2">
      <c r="C62" s="11" t="s">
        <v>70</v>
      </c>
      <c r="D62" s="13">
        <v>21000</v>
      </c>
      <c r="E62" s="13">
        <v>21200</v>
      </c>
      <c r="F62" s="13">
        <v>23900</v>
      </c>
      <c r="G62" s="13">
        <v>25600</v>
      </c>
      <c r="H62" s="13">
        <v>31100</v>
      </c>
      <c r="I62" s="13">
        <v>31900</v>
      </c>
      <c r="J62" s="13">
        <v>32600</v>
      </c>
      <c r="K62" s="13">
        <v>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377100</v>
      </c>
      <c r="E66" s="13">
        <v>372800</v>
      </c>
      <c r="F66" s="13">
        <v>436500</v>
      </c>
      <c r="G66" s="13">
        <v>416500</v>
      </c>
      <c r="H66" s="13">
        <v>436200</v>
      </c>
      <c r="I66" s="13">
        <v>392100</v>
      </c>
      <c r="J66" s="13">
        <v>416100</v>
      </c>
      <c r="K66" s="13">
        <v>362200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-20200</v>
      </c>
      <c r="E72" s="13">
        <v>7200</v>
      </c>
      <c r="F72" s="13">
        <v>39500</v>
      </c>
      <c r="G72" s="13">
        <v>61500</v>
      </c>
      <c r="H72" s="13">
        <v>94000</v>
      </c>
      <c r="I72" s="13">
        <v>148100</v>
      </c>
      <c r="J72" s="13">
        <v>179900</v>
      </c>
      <c r="K72" s="13">
        <v>218600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102000</v>
      </c>
      <c r="E76" s="13">
        <v>128900</v>
      </c>
      <c r="F76" s="13">
        <v>160300</v>
      </c>
      <c r="G76" s="13">
        <v>181000</v>
      </c>
      <c r="H76" s="13">
        <v>218300</v>
      </c>
      <c r="I76" s="13">
        <v>270700</v>
      </c>
      <c r="J76" s="13">
        <v>300500</v>
      </c>
      <c r="K76" s="13">
        <v>337200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43407</v>
      </c>
      <c r="E80" s="12">
        <v>43316</v>
      </c>
      <c r="F80" s="12">
        <v>43225</v>
      </c>
      <c r="G80" s="12">
        <v>43134</v>
      </c>
      <c r="H80" s="12">
        <v>43036</v>
      </c>
      <c r="I80" s="12">
        <v>42945</v>
      </c>
      <c r="J80" s="12">
        <v>42854</v>
      </c>
      <c r="K80" s="12">
        <v>42763</v>
      </c>
    </row>
    <row r="81" spans="3:11" x14ac:dyDescent="0.2">
      <c r="C81" s="11" t="s">
        <v>44</v>
      </c>
      <c r="D81" s="13">
        <v>-27400</v>
      </c>
      <c r="E81" s="13">
        <v>-32300</v>
      </c>
      <c r="F81" s="13">
        <v>-22000</v>
      </c>
      <c r="G81" s="13">
        <v>-150200</v>
      </c>
      <c r="H81" s="13">
        <v>-51800</v>
      </c>
      <c r="I81" s="13">
        <v>-29500</v>
      </c>
      <c r="J81" s="13">
        <v>-36500</v>
      </c>
      <c r="K81" s="13">
        <v>-66500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9800</v>
      </c>
      <c r="F83" s="13">
        <v>10000</v>
      </c>
      <c r="G83" s="13">
        <v>42600</v>
      </c>
      <c r="H83" s="13">
        <v>11000</v>
      </c>
      <c r="I83" s="13">
        <v>11300</v>
      </c>
      <c r="J83" s="13">
        <v>11600</v>
      </c>
      <c r="K83" s="13">
        <v>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-16100</v>
      </c>
      <c r="E89" s="13">
        <v>-25000</v>
      </c>
      <c r="F89" s="13">
        <v>-6300</v>
      </c>
      <c r="G89" s="13">
        <v>-9900</v>
      </c>
      <c r="H89" s="13">
        <v>-22500</v>
      </c>
      <c r="I89" s="13">
        <v>20500</v>
      </c>
      <c r="J89" s="13">
        <v>-18000</v>
      </c>
      <c r="K89" s="13">
        <v>-27100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-2500</v>
      </c>
      <c r="F91" s="13">
        <v>-2500</v>
      </c>
      <c r="G91" s="13">
        <v>-15800</v>
      </c>
      <c r="H91" s="13">
        <v>-5100</v>
      </c>
      <c r="I91" s="13">
        <v>-5200</v>
      </c>
      <c r="J91" s="13">
        <v>-2100</v>
      </c>
      <c r="K91" s="13">
        <v>-23900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37900</v>
      </c>
      <c r="F94" s="13">
        <v>-2500</v>
      </c>
      <c r="G94" s="13">
        <v>-16000</v>
      </c>
      <c r="H94" s="13">
        <v>-5300</v>
      </c>
      <c r="I94" s="13">
        <v>-5400</v>
      </c>
      <c r="J94" s="13">
        <v>-2700</v>
      </c>
      <c r="K94" s="13">
        <v>-34100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-6800</v>
      </c>
      <c r="H96" s="13">
        <v>-2300</v>
      </c>
      <c r="I96" s="13">
        <v>-2300</v>
      </c>
      <c r="J96" s="13">
        <v>-2300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18300</v>
      </c>
      <c r="E100" s="13">
        <v>-13100</v>
      </c>
      <c r="F100" s="13">
        <v>8300</v>
      </c>
      <c r="G100" s="13">
        <v>26600</v>
      </c>
      <c r="H100" s="13">
        <v>27200</v>
      </c>
      <c r="I100" s="13">
        <v>-16100</v>
      </c>
      <c r="J100" s="13">
        <v>21500</v>
      </c>
      <c r="K100" s="13">
        <v>61100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-300</v>
      </c>
      <c r="F102" s="13">
        <v>-500</v>
      </c>
      <c r="G102" s="13">
        <v>700</v>
      </c>
      <c r="H102" s="13">
        <v>-600</v>
      </c>
      <c r="I102" s="13">
        <v>-900</v>
      </c>
      <c r="J102" s="13">
        <v>800</v>
      </c>
      <c r="K102" s="13">
        <v>-100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14900</v>
      </c>
      <c r="E8" s="13">
        <v>14800</v>
      </c>
      <c r="F8" s="13">
        <v>14600</v>
      </c>
      <c r="G8" s="13">
        <v>14300</v>
      </c>
      <c r="H8" s="13">
        <v>14200</v>
      </c>
      <c r="I8" s="13">
        <v>13700</v>
      </c>
      <c r="J8" s="13">
        <v>12700</v>
      </c>
      <c r="K8" s="13">
        <v>12700</v>
      </c>
    </row>
    <row r="9" spans="1:11" x14ac:dyDescent="0.2">
      <c r="C9" s="11" t="s">
        <v>22</v>
      </c>
      <c r="D9" s="13">
        <v>6300</v>
      </c>
      <c r="E9" s="13">
        <v>6400</v>
      </c>
      <c r="F9" s="13">
        <v>6400</v>
      </c>
      <c r="G9" s="13">
        <v>5100</v>
      </c>
      <c r="H9" s="13">
        <v>6700</v>
      </c>
      <c r="I9" s="13">
        <v>6700</v>
      </c>
      <c r="J9" s="13">
        <v>6600</v>
      </c>
      <c r="K9" s="13">
        <v>7300</v>
      </c>
    </row>
    <row r="10" spans="1:11" x14ac:dyDescent="0.2">
      <c r="C10" s="11" t="s">
        <v>23</v>
      </c>
      <c r="D10" s="13">
        <v>8600</v>
      </c>
      <c r="E10" s="13">
        <v>8400</v>
      </c>
      <c r="F10" s="13">
        <v>8200</v>
      </c>
      <c r="G10" s="13">
        <v>9200</v>
      </c>
      <c r="H10" s="13">
        <v>7500</v>
      </c>
      <c r="I10" s="13">
        <v>7000</v>
      </c>
      <c r="J10" s="13">
        <v>6100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2800</v>
      </c>
      <c r="E15" s="13">
        <v>2900</v>
      </c>
      <c r="F15" s="13">
        <v>3000</v>
      </c>
      <c r="G15" s="13">
        <v>2800</v>
      </c>
      <c r="H15" s="13">
        <v>2700</v>
      </c>
      <c r="I15" s="13">
        <v>2800</v>
      </c>
      <c r="J15" s="13">
        <v>2700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10000</v>
      </c>
      <c r="F17" s="13">
        <v>10100</v>
      </c>
      <c r="G17" s="13">
        <v>8600</v>
      </c>
      <c r="H17" s="13">
        <v>10000</v>
      </c>
      <c r="I17" s="13">
        <v>10100</v>
      </c>
      <c r="J17" s="13">
        <v>9900</v>
      </c>
      <c r="K17" s="13">
        <v>10600</v>
      </c>
    </row>
    <row r="18" spans="3:11" x14ac:dyDescent="0.2">
      <c r="C18" s="11" t="s">
        <v>30</v>
      </c>
      <c r="D18" s="13">
        <v>5100</v>
      </c>
      <c r="E18" s="13">
        <v>4800</v>
      </c>
      <c r="F18" s="13">
        <v>4500</v>
      </c>
      <c r="G18" s="13">
        <v>5700</v>
      </c>
      <c r="H18" s="13">
        <v>4200</v>
      </c>
      <c r="I18" s="13">
        <v>3600</v>
      </c>
      <c r="J18" s="13">
        <v>2800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14300</v>
      </c>
      <c r="K20" s="13">
        <v>0</v>
      </c>
    </row>
    <row r="21" spans="3:11" x14ac:dyDescent="0.2">
      <c r="C21" s="11" t="s">
        <v>33</v>
      </c>
      <c r="D21" s="13">
        <v>8300</v>
      </c>
      <c r="E21" s="13">
        <v>8400</v>
      </c>
      <c r="F21" s="13">
        <v>8200</v>
      </c>
      <c r="G21" s="13">
        <v>9100</v>
      </c>
      <c r="H21" s="13">
        <v>7200</v>
      </c>
      <c r="I21" s="13">
        <v>7100</v>
      </c>
      <c r="J21" s="13">
        <v>20300</v>
      </c>
      <c r="K21" s="13">
        <v>5200</v>
      </c>
    </row>
    <row r="22" spans="3:11" x14ac:dyDescent="0.2">
      <c r="C22" s="11" t="s">
        <v>34</v>
      </c>
      <c r="D22" s="13">
        <v>4700</v>
      </c>
      <c r="E22" s="13">
        <v>4600</v>
      </c>
      <c r="F22" s="13">
        <v>4500</v>
      </c>
      <c r="G22" s="13">
        <v>4400</v>
      </c>
      <c r="H22" s="13">
        <v>5200</v>
      </c>
      <c r="I22" s="13">
        <v>4100</v>
      </c>
      <c r="J22" s="13">
        <v>4000</v>
      </c>
      <c r="K22" s="13">
        <v>3900</v>
      </c>
    </row>
    <row r="23" spans="3:11" x14ac:dyDescent="0.2">
      <c r="C23" s="11" t="s">
        <v>35</v>
      </c>
      <c r="D23" s="13">
        <v>400</v>
      </c>
      <c r="E23" s="13">
        <v>300</v>
      </c>
      <c r="F23" s="13">
        <v>100</v>
      </c>
      <c r="G23" s="13">
        <v>1400</v>
      </c>
      <c r="H23" s="13">
        <v>-900</v>
      </c>
      <c r="I23" s="13">
        <v>-400</v>
      </c>
      <c r="J23" s="13">
        <v>13100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300</v>
      </c>
      <c r="F26" s="13">
        <v>100</v>
      </c>
      <c r="G26" s="13">
        <v>1400</v>
      </c>
      <c r="H26" s="13">
        <v>-900</v>
      </c>
      <c r="I26" s="13">
        <v>-400</v>
      </c>
      <c r="J26" s="13">
        <v>13100</v>
      </c>
      <c r="K26" s="13">
        <v>-1700</v>
      </c>
    </row>
    <row r="27" spans="3:11" x14ac:dyDescent="0.2">
      <c r="C27" s="11" t="s">
        <v>38</v>
      </c>
      <c r="D27" s="13">
        <v>500</v>
      </c>
      <c r="E27" s="13">
        <v>400</v>
      </c>
      <c r="F27" s="13">
        <v>300</v>
      </c>
      <c r="G27" s="13">
        <v>1100</v>
      </c>
      <c r="H27" s="13">
        <v>-400</v>
      </c>
      <c r="I27" s="13">
        <v>0</v>
      </c>
      <c r="J27" s="13">
        <v>13800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-14300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400</v>
      </c>
      <c r="F33" s="13">
        <v>300</v>
      </c>
      <c r="G33" s="13">
        <v>1100</v>
      </c>
      <c r="H33" s="13">
        <v>-400</v>
      </c>
      <c r="I33" s="13">
        <v>0</v>
      </c>
      <c r="J33" s="13">
        <v>13800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400</v>
      </c>
      <c r="F35" s="13">
        <v>300</v>
      </c>
      <c r="G35" s="13">
        <v>1100</v>
      </c>
      <c r="H35" s="13">
        <v>-400</v>
      </c>
      <c r="I35" s="13">
        <v>0</v>
      </c>
      <c r="J35" s="13">
        <v>13800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21700</v>
      </c>
      <c r="F41" s="13">
        <v>20700</v>
      </c>
      <c r="G41" s="13">
        <v>18900</v>
      </c>
      <c r="H41" s="13">
        <v>21700</v>
      </c>
      <c r="I41" s="13">
        <v>7900</v>
      </c>
      <c r="J41" s="13">
        <v>6400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6300</v>
      </c>
      <c r="F43" s="13">
        <v>6300</v>
      </c>
      <c r="G43" s="13">
        <v>5900</v>
      </c>
      <c r="H43" s="13">
        <v>5200</v>
      </c>
      <c r="I43" s="13">
        <v>5100</v>
      </c>
      <c r="J43" s="13">
        <v>5400</v>
      </c>
      <c r="K43" s="13">
        <v>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6000</v>
      </c>
      <c r="F45" s="13">
        <v>6400</v>
      </c>
      <c r="G45" s="13">
        <v>7500</v>
      </c>
      <c r="H45" s="13">
        <v>7100</v>
      </c>
      <c r="I45" s="13">
        <v>9100</v>
      </c>
      <c r="J45" s="13">
        <v>9100</v>
      </c>
      <c r="K45" s="13">
        <v>7000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4000</v>
      </c>
      <c r="E47" s="13">
        <v>4000</v>
      </c>
      <c r="F47" s="13">
        <v>5500</v>
      </c>
      <c r="G47" s="13">
        <v>5500</v>
      </c>
      <c r="H47" s="13">
        <v>5500</v>
      </c>
      <c r="I47" s="13">
        <v>5500</v>
      </c>
      <c r="J47" s="13">
        <v>5500</v>
      </c>
      <c r="K47" s="13">
        <v>5500</v>
      </c>
    </row>
    <row r="48" spans="2:11" x14ac:dyDescent="0.2">
      <c r="C48" s="11" t="s">
        <v>56</v>
      </c>
      <c r="D48" s="13">
        <v>336800</v>
      </c>
      <c r="E48" s="13">
        <v>344700</v>
      </c>
      <c r="F48" s="13">
        <v>346700</v>
      </c>
      <c r="G48" s="13">
        <v>348700</v>
      </c>
      <c r="H48" s="13">
        <v>350000</v>
      </c>
      <c r="I48" s="13">
        <v>332100</v>
      </c>
      <c r="J48" s="13">
        <v>334000</v>
      </c>
      <c r="K48" s="13">
        <v>336400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2700</v>
      </c>
      <c r="F52" s="13">
        <v>2900</v>
      </c>
      <c r="G52" s="13">
        <v>2700</v>
      </c>
      <c r="H52" s="13">
        <v>2700</v>
      </c>
      <c r="I52" s="13">
        <v>9600</v>
      </c>
      <c r="J52" s="13">
        <v>9300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389300</v>
      </c>
      <c r="E54" s="13">
        <v>392100</v>
      </c>
      <c r="F54" s="13">
        <v>394500</v>
      </c>
      <c r="G54" s="13">
        <v>395100</v>
      </c>
      <c r="H54" s="13">
        <v>397100</v>
      </c>
      <c r="I54" s="13">
        <v>373000</v>
      </c>
      <c r="J54" s="13">
        <v>372900</v>
      </c>
      <c r="K54" s="13">
        <v>367400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>
        <v>3100</v>
      </c>
      <c r="G57" s="13">
        <v>2900</v>
      </c>
      <c r="H57" s="13">
        <v>3900</v>
      </c>
      <c r="I57" s="13">
        <v>3900</v>
      </c>
      <c r="J57" s="13">
        <v>3100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18300</v>
      </c>
      <c r="E59" s="13">
        <v>17400</v>
      </c>
      <c r="F59" s="13">
        <v>17300</v>
      </c>
      <c r="G59" s="13">
        <v>17200</v>
      </c>
      <c r="H59" s="13">
        <v>17400</v>
      </c>
      <c r="I59" s="13">
        <v>17200</v>
      </c>
      <c r="J59" s="13">
        <v>16800</v>
      </c>
      <c r="K59" s="13">
        <v>14800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346200</v>
      </c>
      <c r="E61" s="13">
        <v>347000</v>
      </c>
      <c r="F61" s="13">
        <v>347800</v>
      </c>
      <c r="G61" s="13">
        <v>348600</v>
      </c>
      <c r="H61" s="13">
        <v>351100</v>
      </c>
      <c r="I61" s="13">
        <v>321600</v>
      </c>
      <c r="J61" s="13">
        <v>322600</v>
      </c>
      <c r="K61" s="13">
        <v>331200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369800</v>
      </c>
      <c r="E66" s="13">
        <v>370600</v>
      </c>
      <c r="F66" s="13">
        <v>373700</v>
      </c>
      <c r="G66" s="13">
        <v>374600</v>
      </c>
      <c r="H66" s="13">
        <v>378300</v>
      </c>
      <c r="I66" s="13">
        <v>355100</v>
      </c>
      <c r="J66" s="13">
        <v>355600</v>
      </c>
      <c r="K66" s="13">
        <v>364000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-4400</v>
      </c>
      <c r="F72" s="13">
        <v>-4500</v>
      </c>
      <c r="G72" s="13">
        <v>-4400</v>
      </c>
      <c r="H72" s="13">
        <v>-5200</v>
      </c>
      <c r="I72" s="13">
        <v>-4800</v>
      </c>
      <c r="J72" s="13">
        <v>-4800</v>
      </c>
      <c r="K72" s="13">
        <v>-18600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19500</v>
      </c>
      <c r="E76" s="13">
        <v>21500</v>
      </c>
      <c r="F76" s="13">
        <v>20800</v>
      </c>
      <c r="G76" s="13">
        <v>20500</v>
      </c>
      <c r="H76" s="13">
        <v>18800</v>
      </c>
      <c r="I76" s="13">
        <v>17800</v>
      </c>
      <c r="J76" s="13">
        <v>17300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500</v>
      </c>
      <c r="E81" s="13">
        <v>400</v>
      </c>
      <c r="F81" s="13">
        <v>300</v>
      </c>
      <c r="G81" s="13">
        <v>1100</v>
      </c>
      <c r="H81" s="13">
        <v>-400</v>
      </c>
      <c r="I81" s="13">
        <v>0</v>
      </c>
      <c r="J81" s="13">
        <v>13800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3500</v>
      </c>
      <c r="F83" s="13">
        <v>3500</v>
      </c>
      <c r="G83" s="13">
        <v>3300</v>
      </c>
      <c r="H83" s="13">
        <v>3000</v>
      </c>
      <c r="I83" s="13">
        <v>3400</v>
      </c>
      <c r="J83" s="13">
        <v>3200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3300</v>
      </c>
      <c r="F89" s="13">
        <v>2500</v>
      </c>
      <c r="G89" s="13">
        <v>2200</v>
      </c>
      <c r="H89" s="13">
        <v>2700</v>
      </c>
      <c r="I89" s="13">
        <v>3900</v>
      </c>
      <c r="J89" s="13">
        <v>-2700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-1100</v>
      </c>
      <c r="G91" s="13">
        <v>-2000</v>
      </c>
      <c r="H91" s="13">
        <v>-1200</v>
      </c>
      <c r="I91" s="13">
        <v>-700</v>
      </c>
      <c r="J91" s="13">
        <v>-1000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800</v>
      </c>
      <c r="F94" s="13">
        <v>-1100</v>
      </c>
      <c r="G94" s="13">
        <v>-2000</v>
      </c>
      <c r="H94" s="13">
        <v>-13700</v>
      </c>
      <c r="I94" s="13">
        <v>-700</v>
      </c>
      <c r="J94" s="13">
        <v>8100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0</v>
      </c>
      <c r="H96" s="13">
        <v>0</v>
      </c>
      <c r="I96" s="13">
        <v>0</v>
      </c>
      <c r="J96" s="13">
        <v>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-3200</v>
      </c>
      <c r="F100" s="13">
        <v>400</v>
      </c>
      <c r="G100" s="13">
        <v>-3000</v>
      </c>
      <c r="H100" s="13">
        <v>24800</v>
      </c>
      <c r="I100" s="13">
        <v>-1700</v>
      </c>
      <c r="J100" s="13">
        <v>-7100</v>
      </c>
      <c r="K100" s="13">
        <v>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1000</v>
      </c>
      <c r="F102" s="13">
        <v>1800</v>
      </c>
      <c r="G102" s="13">
        <v>-2800</v>
      </c>
      <c r="H102" s="13">
        <v>13800</v>
      </c>
      <c r="I102" s="13">
        <v>1500</v>
      </c>
      <c r="J102" s="13">
        <v>-1800</v>
      </c>
      <c r="K102" s="13">
        <v>1500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3935300</v>
      </c>
      <c r="E8" s="13">
        <v>4450500</v>
      </c>
      <c r="F8" s="13">
        <v>4264000</v>
      </c>
      <c r="G8" s="13">
        <v>3989800</v>
      </c>
      <c r="H8" s="13">
        <v>4186600</v>
      </c>
      <c r="I8" s="13">
        <v>3897900</v>
      </c>
      <c r="J8" s="13">
        <v>3216800</v>
      </c>
      <c r="K8" s="13">
        <v>2701500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-109300</v>
      </c>
      <c r="E14" s="13">
        <v>-17600</v>
      </c>
      <c r="F14" s="13">
        <v>-12000</v>
      </c>
      <c r="G14" s="13">
        <v>-889900</v>
      </c>
      <c r="H14" s="13">
        <v>-1037100</v>
      </c>
      <c r="I14" s="13">
        <v>-981400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4532100</v>
      </c>
      <c r="E17" s="13">
        <v>4118400</v>
      </c>
      <c r="F17" s="13">
        <v>4012600</v>
      </c>
      <c r="G17" s="13">
        <v>2856600</v>
      </c>
      <c r="H17" s="13">
        <v>2966000</v>
      </c>
      <c r="I17" s="13">
        <v>3486200</v>
      </c>
      <c r="J17" s="13">
        <v>2832700</v>
      </c>
      <c r="K17" s="13">
        <v>2566800</v>
      </c>
    </row>
    <row r="18" spans="3:11" x14ac:dyDescent="0.2">
      <c r="C18" s="11" t="s">
        <v>30</v>
      </c>
      <c r="D18" s="13">
        <v>-596800</v>
      </c>
      <c r="E18" s="13">
        <v>332100</v>
      </c>
      <c r="F18" s="13">
        <v>251400</v>
      </c>
      <c r="G18" s="13">
        <v>1133200</v>
      </c>
      <c r="H18" s="13">
        <v>1220600</v>
      </c>
      <c r="I18" s="13">
        <v>411700</v>
      </c>
      <c r="J18" s="13">
        <v>384100</v>
      </c>
      <c r="K18" s="13">
        <v>134700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135300</v>
      </c>
      <c r="E20" s="13">
        <v>-27100</v>
      </c>
      <c r="F20" s="13">
        <v>-65600</v>
      </c>
      <c r="G20" s="13">
        <v>46700</v>
      </c>
      <c r="H20" s="13">
        <v>97800</v>
      </c>
      <c r="I20" s="13">
        <v>28000</v>
      </c>
      <c r="J20" s="13">
        <v>41400</v>
      </c>
      <c r="K20" s="13">
        <v>36100</v>
      </c>
    </row>
    <row r="21" spans="3:11" x14ac:dyDescent="0.2">
      <c r="C21" s="11" t="s">
        <v>33</v>
      </c>
      <c r="D21" s="13">
        <v>-370300</v>
      </c>
      <c r="E21" s="13">
        <v>400800</v>
      </c>
      <c r="F21" s="13">
        <v>273700</v>
      </c>
      <c r="G21" s="13">
        <v>1254500</v>
      </c>
      <c r="H21" s="13">
        <v>1402100</v>
      </c>
      <c r="I21" s="13">
        <v>522300</v>
      </c>
      <c r="J21" s="13">
        <v>485300</v>
      </c>
      <c r="K21" s="13">
        <v>225200</v>
      </c>
    </row>
    <row r="22" spans="3:11" x14ac:dyDescent="0.2">
      <c r="C22" s="11" t="s">
        <v>34</v>
      </c>
      <c r="D22" s="13">
        <v>87200</v>
      </c>
      <c r="E22" s="13">
        <v>84800</v>
      </c>
      <c r="F22" s="13">
        <v>86300</v>
      </c>
      <c r="G22" s="13">
        <v>88800</v>
      </c>
      <c r="H22" s="13">
        <v>95300</v>
      </c>
      <c r="I22" s="13">
        <v>96300</v>
      </c>
      <c r="J22" s="13">
        <v>69000</v>
      </c>
      <c r="K22" s="13">
        <v>70600</v>
      </c>
    </row>
    <row r="23" spans="3:11" x14ac:dyDescent="0.2">
      <c r="C23" s="11" t="s">
        <v>35</v>
      </c>
      <c r="D23" s="13">
        <v>-548700</v>
      </c>
      <c r="E23" s="13">
        <v>220200</v>
      </c>
      <c r="F23" s="13">
        <v>99500</v>
      </c>
      <c r="G23" s="13">
        <v>1091100</v>
      </c>
      <c r="H23" s="13">
        <v>1223100</v>
      </c>
      <c r="I23" s="13">
        <v>343400</v>
      </c>
      <c r="J23" s="13">
        <v>356500</v>
      </c>
      <c r="K23" s="13">
        <v>100200</v>
      </c>
    </row>
    <row r="24" spans="3:11" x14ac:dyDescent="0.2">
      <c r="C24" s="11" t="s">
        <v>36</v>
      </c>
      <c r="D24" s="13">
        <v>-95500</v>
      </c>
      <c r="E24" s="13">
        <v>71000</v>
      </c>
      <c r="F24" s="13">
        <v>15600</v>
      </c>
      <c r="G24" s="13">
        <v>53100</v>
      </c>
      <c r="H24" s="13">
        <v>143900</v>
      </c>
      <c r="I24" s="13">
        <v>-26800</v>
      </c>
      <c r="J24" s="13">
        <v>43900</v>
      </c>
      <c r="K24" s="13">
        <v>24900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-453200</v>
      </c>
      <c r="E26" s="13">
        <v>149200</v>
      </c>
      <c r="F26" s="13">
        <v>83900</v>
      </c>
      <c r="G26" s="13">
        <v>1038000</v>
      </c>
      <c r="H26" s="13">
        <v>1079200</v>
      </c>
      <c r="I26" s="13">
        <v>370200</v>
      </c>
      <c r="J26" s="13">
        <v>312600</v>
      </c>
      <c r="K26" s="13">
        <v>75300</v>
      </c>
    </row>
    <row r="27" spans="3:11" x14ac:dyDescent="0.2">
      <c r="C27" s="11" t="s">
        <v>38</v>
      </c>
      <c r="D27" s="13">
        <v>-488900</v>
      </c>
      <c r="E27" s="13">
        <v>94800</v>
      </c>
      <c r="F27" s="13">
        <v>51900</v>
      </c>
      <c r="G27" s="13">
        <v>673100</v>
      </c>
      <c r="H27" s="13">
        <v>1080400</v>
      </c>
      <c r="I27" s="13">
        <v>465600</v>
      </c>
      <c r="J27" s="13">
        <v>300600</v>
      </c>
      <c r="K27" s="13">
        <v>71800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-222400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-135300</v>
      </c>
      <c r="E32" s="13">
        <v>27100</v>
      </c>
      <c r="F32" s="13">
        <v>65600</v>
      </c>
      <c r="G32" s="13">
        <v>-46700</v>
      </c>
      <c r="H32" s="13">
        <v>-97800</v>
      </c>
      <c r="I32" s="13">
        <v>-28000</v>
      </c>
      <c r="J32" s="13">
        <v>-41400</v>
      </c>
      <c r="K32" s="13">
        <v>-36100</v>
      </c>
    </row>
    <row r="33" spans="2:11" x14ac:dyDescent="0.2">
      <c r="C33" s="11" t="s">
        <v>44</v>
      </c>
      <c r="D33" s="13">
        <v>-488900</v>
      </c>
      <c r="E33" s="13">
        <v>94800</v>
      </c>
      <c r="F33" s="13">
        <v>51900</v>
      </c>
      <c r="G33" s="13">
        <v>673100</v>
      </c>
      <c r="H33" s="13">
        <v>858000</v>
      </c>
      <c r="I33" s="13">
        <v>465600</v>
      </c>
      <c r="J33" s="13">
        <v>300600</v>
      </c>
      <c r="K33" s="13">
        <v>71800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-488900</v>
      </c>
      <c r="E35" s="13">
        <v>94800</v>
      </c>
      <c r="F35" s="13">
        <v>51900</v>
      </c>
      <c r="G35" s="13">
        <v>673100</v>
      </c>
      <c r="H35" s="13">
        <v>858000</v>
      </c>
      <c r="I35" s="13">
        <v>465600</v>
      </c>
      <c r="J35" s="13">
        <v>300600</v>
      </c>
      <c r="K35" s="13">
        <v>71800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530300</v>
      </c>
      <c r="E41" s="13">
        <v>442600</v>
      </c>
      <c r="F41" s="13">
        <v>778200</v>
      </c>
      <c r="G41" s="13">
        <v>1342400</v>
      </c>
      <c r="H41" s="13">
        <v>1385900</v>
      </c>
      <c r="I41" s="13">
        <v>343200</v>
      </c>
      <c r="J41" s="13">
        <v>249500</v>
      </c>
      <c r="K41" s="13">
        <v>484300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5110700</v>
      </c>
      <c r="E43" s="13">
        <v>5275100</v>
      </c>
      <c r="F43" s="13">
        <v>5419700</v>
      </c>
      <c r="G43" s="13">
        <v>5065200</v>
      </c>
      <c r="H43" s="13">
        <v>4686900</v>
      </c>
      <c r="I43" s="13">
        <v>5061300</v>
      </c>
      <c r="J43" s="13">
        <v>3471600</v>
      </c>
      <c r="K43" s="13">
        <v>2994900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37818600</v>
      </c>
      <c r="E47" s="13">
        <v>38151400</v>
      </c>
      <c r="F47" s="13">
        <v>38298600</v>
      </c>
      <c r="G47" s="13">
        <v>38627100</v>
      </c>
      <c r="H47" s="13">
        <v>37728600</v>
      </c>
      <c r="I47" s="13">
        <v>38182100</v>
      </c>
      <c r="J47" s="13">
        <v>28409300</v>
      </c>
      <c r="K47" s="13">
        <v>27820000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1250300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5676900</v>
      </c>
      <c r="E49" s="13">
        <v>5757100</v>
      </c>
      <c r="F49" s="13">
        <v>5725900</v>
      </c>
      <c r="G49" s="13">
        <v>5801600</v>
      </c>
      <c r="H49" s="13">
        <v>6072500</v>
      </c>
      <c r="I49" s="13">
        <v>5855500</v>
      </c>
      <c r="J49" s="13">
        <v>4033500</v>
      </c>
      <c r="K49" s="13">
        <v>3979900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497900</v>
      </c>
      <c r="E52" s="13">
        <v>362200</v>
      </c>
      <c r="F52" s="13">
        <v>345900</v>
      </c>
      <c r="G52" s="13">
        <v>316100</v>
      </c>
      <c r="H52" s="13">
        <v>380800</v>
      </c>
      <c r="I52" s="13">
        <v>692600</v>
      </c>
      <c r="J52" s="13">
        <v>735500</v>
      </c>
      <c r="K52" s="13">
        <v>772800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64372100</v>
      </c>
      <c r="E54" s="13">
        <v>64367100</v>
      </c>
      <c r="F54" s="13">
        <v>65059400</v>
      </c>
      <c r="G54" s="13">
        <v>65013100</v>
      </c>
      <c r="H54" s="13">
        <v>64090100</v>
      </c>
      <c r="I54" s="13">
        <v>63831400</v>
      </c>
      <c r="J54" s="13">
        <v>45110100</v>
      </c>
      <c r="K54" s="13">
        <v>43792400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4268700</v>
      </c>
      <c r="E57" s="13">
        <v>4278200</v>
      </c>
      <c r="F57" s="13">
        <v>4187200</v>
      </c>
      <c r="G57" s="13">
        <v>3546600</v>
      </c>
      <c r="H57" s="13">
        <v>3611300</v>
      </c>
      <c r="I57" s="13">
        <v>3816600</v>
      </c>
      <c r="J57" s="13">
        <v>3082900</v>
      </c>
      <c r="K57" s="13">
        <v>2962500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754400</v>
      </c>
      <c r="E59" s="13">
        <v>907600</v>
      </c>
      <c r="F59" s="13">
        <v>966300</v>
      </c>
      <c r="G59" s="13">
        <v>845600</v>
      </c>
      <c r="H59" s="13">
        <v>964000</v>
      </c>
      <c r="I59" s="13">
        <v>904000</v>
      </c>
      <c r="J59" s="13">
        <v>631500</v>
      </c>
      <c r="K59" s="13">
        <v>457600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6480400</v>
      </c>
      <c r="E61" s="13">
        <v>6577500</v>
      </c>
      <c r="F61" s="13">
        <v>6694900</v>
      </c>
      <c r="G61" s="13">
        <v>7018200</v>
      </c>
      <c r="H61" s="13">
        <v>6414100</v>
      </c>
      <c r="I61" s="13">
        <v>6415500</v>
      </c>
      <c r="J61" s="13">
        <v>4775200</v>
      </c>
      <c r="K61" s="13">
        <v>4679100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51257300</v>
      </c>
      <c r="E66" s="13">
        <v>50671700</v>
      </c>
      <c r="F66" s="13">
        <v>51254500</v>
      </c>
      <c r="G66" s="13">
        <v>50923200</v>
      </c>
      <c r="H66" s="13">
        <v>50279000</v>
      </c>
      <c r="I66" s="13">
        <v>50887000</v>
      </c>
      <c r="J66" s="13">
        <v>35061900</v>
      </c>
      <c r="K66" s="13">
        <v>34130400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1335500</v>
      </c>
      <c r="E70" s="13">
        <v>1335500</v>
      </c>
      <c r="F70" s="13">
        <v>1335500</v>
      </c>
      <c r="G70" s="13">
        <v>1335500</v>
      </c>
      <c r="H70" s="13">
        <v>1335500</v>
      </c>
      <c r="I70" s="13">
        <v>1335500</v>
      </c>
      <c r="J70" s="13">
        <v>1335600</v>
      </c>
      <c r="K70" s="13">
        <v>1335500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5864200</v>
      </c>
      <c r="E72" s="13">
        <v>6366800</v>
      </c>
      <c r="F72" s="13">
        <v>6282500</v>
      </c>
      <c r="G72" s="13">
        <v>6344400</v>
      </c>
      <c r="H72" s="13">
        <v>6048000</v>
      </c>
      <c r="I72" s="13">
        <v>5155800</v>
      </c>
      <c r="J72" s="13">
        <v>4548700</v>
      </c>
      <c r="K72" s="13">
        <v>4247100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11779300</v>
      </c>
      <c r="E76" s="13">
        <v>12359900</v>
      </c>
      <c r="F76" s="13">
        <v>12469400</v>
      </c>
      <c r="G76" s="13">
        <v>12754400</v>
      </c>
      <c r="H76" s="13">
        <v>12475600</v>
      </c>
      <c r="I76" s="13">
        <v>11608900</v>
      </c>
      <c r="J76" s="13">
        <v>8712600</v>
      </c>
      <c r="K76" s="13">
        <v>8326500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-488900</v>
      </c>
      <c r="E81" s="13">
        <v>94800</v>
      </c>
      <c r="F81" s="13">
        <v>51900</v>
      </c>
      <c r="G81" s="13">
        <v>673100</v>
      </c>
      <c r="H81" s="13">
        <v>858000</v>
      </c>
      <c r="I81" s="13">
        <v>465600</v>
      </c>
      <c r="J81" s="13">
        <v>300600</v>
      </c>
      <c r="K81" s="13">
        <v>71800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91200</v>
      </c>
      <c r="E83" s="13">
        <v>95800</v>
      </c>
      <c r="F83" s="13">
        <v>87900</v>
      </c>
      <c r="G83" s="13">
        <v>74600</v>
      </c>
      <c r="H83" s="13">
        <v>83700</v>
      </c>
      <c r="I83" s="13">
        <v>82600</v>
      </c>
      <c r="J83" s="13">
        <v>59800</v>
      </c>
      <c r="K83" s="13">
        <v>54400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-989500</v>
      </c>
      <c r="E89" s="13">
        <v>1320100</v>
      </c>
      <c r="F89" s="13">
        <v>1070600</v>
      </c>
      <c r="G89" s="13">
        <v>-3325500</v>
      </c>
      <c r="H89" s="13">
        <v>-625000</v>
      </c>
      <c r="I89" s="13">
        <v>1891200</v>
      </c>
      <c r="J89" s="13">
        <v>600200</v>
      </c>
      <c r="K89" s="13">
        <v>834200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-78600</v>
      </c>
      <c r="F91" s="13">
        <v>-70400</v>
      </c>
      <c r="G91" s="13">
        <v>-63400</v>
      </c>
      <c r="H91" s="13">
        <v>-190700</v>
      </c>
      <c r="I91" s="13">
        <v>-78300</v>
      </c>
      <c r="J91" s="13">
        <v>-57500</v>
      </c>
      <c r="K91" s="13">
        <v>-88700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18500</v>
      </c>
      <c r="E94" s="13">
        <v>-335000</v>
      </c>
      <c r="F94" s="13">
        <v>-91600</v>
      </c>
      <c r="G94" s="13">
        <v>-220500</v>
      </c>
      <c r="H94" s="13">
        <v>548200</v>
      </c>
      <c r="I94" s="13">
        <v>-741500</v>
      </c>
      <c r="J94" s="13">
        <v>-54700</v>
      </c>
      <c r="K94" s="13">
        <v>-646100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-283200</v>
      </c>
      <c r="H96" s="13">
        <v>0</v>
      </c>
      <c r="I96" s="13">
        <v>0</v>
      </c>
      <c r="J96" s="13">
        <v>0</v>
      </c>
      <c r="K96" s="13">
        <v>-237400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-33200</v>
      </c>
      <c r="E100" s="13">
        <v>-376000</v>
      </c>
      <c r="F100" s="13">
        <v>-630000</v>
      </c>
      <c r="G100" s="13">
        <v>363100</v>
      </c>
      <c r="H100" s="13">
        <v>-123400</v>
      </c>
      <c r="I100" s="13">
        <v>1950200</v>
      </c>
      <c r="J100" s="13">
        <v>2700</v>
      </c>
      <c r="K100" s="13">
        <v>-67900</v>
      </c>
    </row>
    <row r="101" spans="3:11" x14ac:dyDescent="0.2">
      <c r="C101" s="11" t="s">
        <v>19</v>
      </c>
      <c r="D101" s="13">
        <v>-57700</v>
      </c>
      <c r="E101" s="13">
        <v>-81100</v>
      </c>
      <c r="F101" s="13">
        <v>-26000</v>
      </c>
      <c r="G101" s="13">
        <v>-4300</v>
      </c>
      <c r="H101" s="13">
        <v>7000</v>
      </c>
      <c r="I101" s="13">
        <v>60700</v>
      </c>
      <c r="J101" s="13">
        <v>73300</v>
      </c>
      <c r="K101" s="13">
        <v>6800</v>
      </c>
    </row>
    <row r="102" spans="3:11" x14ac:dyDescent="0.2">
      <c r="C102" s="11" t="s">
        <v>20</v>
      </c>
      <c r="D102" s="13">
        <v>-1061900</v>
      </c>
      <c r="E102" s="13">
        <v>528000</v>
      </c>
      <c r="F102" s="13">
        <v>323000</v>
      </c>
      <c r="G102" s="13">
        <v>-3187200</v>
      </c>
      <c r="H102" s="13">
        <v>-193200</v>
      </c>
      <c r="I102" s="13">
        <v>3160600</v>
      </c>
      <c r="J102" s="13">
        <v>621500</v>
      </c>
      <c r="K102" s="13">
        <v>127000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7" width="12.7109375" style="11" bestFit="1" customWidth="1"/>
    <col min="8" max="8" width="14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43373</v>
      </c>
      <c r="F7" s="12">
        <v>43282</v>
      </c>
      <c r="G7" s="12">
        <v>43191</v>
      </c>
      <c r="H7" s="12">
        <v>43100</v>
      </c>
      <c r="I7" s="12">
        <v>43009</v>
      </c>
      <c r="J7" s="12">
        <v>42918</v>
      </c>
      <c r="K7" s="12">
        <v>42827</v>
      </c>
    </row>
    <row r="8" spans="1:11" x14ac:dyDescent="0.2">
      <c r="C8" s="11" t="s">
        <v>21</v>
      </c>
      <c r="D8" s="13">
        <v>167600</v>
      </c>
      <c r="E8" s="13">
        <v>174600</v>
      </c>
      <c r="F8" s="13">
        <v>176800</v>
      </c>
      <c r="G8" s="13">
        <v>169500</v>
      </c>
      <c r="H8" s="13">
        <v>162200</v>
      </c>
      <c r="I8" s="13">
        <v>158700</v>
      </c>
      <c r="J8" s="13">
        <v>172600</v>
      </c>
      <c r="K8" s="13">
        <v>175600</v>
      </c>
    </row>
    <row r="9" spans="1:11" x14ac:dyDescent="0.2">
      <c r="C9" s="11" t="s">
        <v>22</v>
      </c>
      <c r="D9" s="13">
        <v>52700</v>
      </c>
      <c r="E9" s="13">
        <v>56000</v>
      </c>
      <c r="F9" s="13">
        <v>56700</v>
      </c>
      <c r="G9" s="13">
        <v>53600</v>
      </c>
      <c r="H9" s="13">
        <v>52100</v>
      </c>
      <c r="I9" s="13">
        <v>49200</v>
      </c>
      <c r="J9" s="13">
        <v>50700</v>
      </c>
      <c r="K9" s="13">
        <v>50900</v>
      </c>
    </row>
    <row r="10" spans="1:11" x14ac:dyDescent="0.2">
      <c r="C10" s="11" t="s">
        <v>23</v>
      </c>
      <c r="D10" s="13">
        <v>114900</v>
      </c>
      <c r="E10" s="13">
        <v>118600</v>
      </c>
      <c r="F10" s="13">
        <v>120100</v>
      </c>
      <c r="G10" s="13">
        <v>115900</v>
      </c>
      <c r="H10" s="13">
        <v>110100</v>
      </c>
      <c r="I10" s="13">
        <v>109500</v>
      </c>
      <c r="J10" s="13">
        <v>121900</v>
      </c>
      <c r="K10" s="13">
        <v>124700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14600</v>
      </c>
      <c r="E14" s="13">
        <v>6300</v>
      </c>
      <c r="F14" s="13">
        <v>-1800</v>
      </c>
      <c r="G14" s="13">
        <v>-400</v>
      </c>
      <c r="H14" s="13">
        <v>2700</v>
      </c>
      <c r="I14" s="13">
        <v>15900</v>
      </c>
      <c r="J14" s="13">
        <v>10800</v>
      </c>
      <c r="K14" s="13">
        <v>32400</v>
      </c>
    </row>
    <row r="15" spans="1:11" x14ac:dyDescent="0.2">
      <c r="C15" s="11" t="s">
        <v>28</v>
      </c>
      <c r="D15" s="13">
        <v>9700</v>
      </c>
      <c r="E15" s="13">
        <v>9700</v>
      </c>
      <c r="F15" s="13">
        <v>9200</v>
      </c>
      <c r="G15" s="13">
        <v>9000</v>
      </c>
      <c r="H15" s="13">
        <v>8700</v>
      </c>
      <c r="I15" s="13">
        <v>8500</v>
      </c>
      <c r="J15" s="13">
        <v>8600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177100</v>
      </c>
      <c r="E17" s="13">
        <v>176600</v>
      </c>
      <c r="F17" s="13">
        <v>163300</v>
      </c>
      <c r="G17" s="13">
        <v>162600</v>
      </c>
      <c r="H17" s="13">
        <v>165500</v>
      </c>
      <c r="I17" s="13">
        <v>171100</v>
      </c>
      <c r="J17" s="13">
        <v>174900</v>
      </c>
      <c r="K17" s="13">
        <v>198700</v>
      </c>
    </row>
    <row r="18" spans="3:11" x14ac:dyDescent="0.2">
      <c r="C18" s="11" t="s">
        <v>30</v>
      </c>
      <c r="D18" s="13">
        <v>-9500</v>
      </c>
      <c r="E18" s="13">
        <v>-2000</v>
      </c>
      <c r="F18" s="13">
        <v>13500</v>
      </c>
      <c r="G18" s="13">
        <v>6900</v>
      </c>
      <c r="H18" s="13">
        <v>-3300</v>
      </c>
      <c r="I18" s="13">
        <v>-12400</v>
      </c>
      <c r="J18" s="13">
        <v>-2300</v>
      </c>
      <c r="K18" s="13">
        <v>-23100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7800</v>
      </c>
      <c r="F21" s="13">
        <v>22700</v>
      </c>
      <c r="G21" s="13">
        <v>15900</v>
      </c>
      <c r="H21" s="13">
        <v>5400</v>
      </c>
      <c r="I21" s="13">
        <v>-3900</v>
      </c>
      <c r="J21" s="13">
        <v>6300</v>
      </c>
      <c r="K21" s="13">
        <v>-13900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1000</v>
      </c>
      <c r="G22" s="13">
        <v>1100</v>
      </c>
      <c r="H22" s="13">
        <v>1000</v>
      </c>
      <c r="I22" s="13">
        <v>700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-10500</v>
      </c>
      <c r="E23" s="13">
        <v>-2800</v>
      </c>
      <c r="F23" s="13">
        <v>12500</v>
      </c>
      <c r="G23" s="13">
        <v>5800</v>
      </c>
      <c r="H23" s="13">
        <v>-4300</v>
      </c>
      <c r="I23" s="13">
        <v>-13100</v>
      </c>
      <c r="J23" s="13">
        <v>-2900</v>
      </c>
      <c r="K23" s="13">
        <v>-23700</v>
      </c>
    </row>
    <row r="24" spans="3:11" x14ac:dyDescent="0.2">
      <c r="C24" s="11" t="s">
        <v>36</v>
      </c>
      <c r="D24" s="13">
        <v>-2400</v>
      </c>
      <c r="E24" s="13">
        <v>-1000</v>
      </c>
      <c r="F24" s="13">
        <v>3000</v>
      </c>
      <c r="G24" s="13">
        <v>1600</v>
      </c>
      <c r="H24" s="13">
        <v>-2500</v>
      </c>
      <c r="I24" s="13">
        <v>-4800</v>
      </c>
      <c r="J24" s="13">
        <v>-800</v>
      </c>
      <c r="K24" s="13">
        <v>-8600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-1900</v>
      </c>
      <c r="F26" s="13">
        <v>9500</v>
      </c>
      <c r="G26" s="13">
        <v>4200</v>
      </c>
      <c r="H26" s="13">
        <v>-1800</v>
      </c>
      <c r="I26" s="13">
        <v>-8300</v>
      </c>
      <c r="J26" s="13">
        <v>-2200</v>
      </c>
      <c r="K26" s="13">
        <v>-15100</v>
      </c>
    </row>
    <row r="27" spans="3:11" x14ac:dyDescent="0.2">
      <c r="C27" s="11" t="s">
        <v>38</v>
      </c>
      <c r="D27" s="13">
        <v>-8100</v>
      </c>
      <c r="E27" s="13">
        <v>-1900</v>
      </c>
      <c r="F27" s="13">
        <v>9500</v>
      </c>
      <c r="G27" s="13">
        <v>4200</v>
      </c>
      <c r="H27" s="13">
        <v>-1800</v>
      </c>
      <c r="I27" s="13">
        <v>-8300</v>
      </c>
      <c r="J27" s="13">
        <v>-2200</v>
      </c>
      <c r="K27" s="13">
        <v>-15100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3900</v>
      </c>
      <c r="F29" s="13" t="s">
        <v>92</v>
      </c>
      <c r="G29" s="13" t="s">
        <v>92</v>
      </c>
      <c r="H29" s="13">
        <v>-9000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-8000</v>
      </c>
      <c r="E33" s="13">
        <v>2000</v>
      </c>
      <c r="F33" s="13">
        <v>9500</v>
      </c>
      <c r="G33" s="13">
        <v>4200</v>
      </c>
      <c r="H33" s="13">
        <v>-10800</v>
      </c>
      <c r="I33" s="13">
        <v>-8300</v>
      </c>
      <c r="J33" s="13">
        <v>-2200</v>
      </c>
      <c r="K33" s="13">
        <v>-15100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2000</v>
      </c>
      <c r="F35" s="13">
        <v>9500</v>
      </c>
      <c r="G35" s="13">
        <v>4200</v>
      </c>
      <c r="H35" s="13">
        <v>-10800</v>
      </c>
      <c r="I35" s="13">
        <v>-8300</v>
      </c>
      <c r="J35" s="13">
        <v>-2200</v>
      </c>
      <c r="K35" s="13">
        <v>-15100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43373</v>
      </c>
      <c r="F38" s="12">
        <v>43282</v>
      </c>
      <c r="G38" s="12">
        <v>43191</v>
      </c>
      <c r="H38" s="12">
        <v>43100</v>
      </c>
      <c r="I38" s="12">
        <v>43009</v>
      </c>
      <c r="J38" s="12">
        <v>42918</v>
      </c>
      <c r="K38" s="12">
        <v>42827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5700</v>
      </c>
      <c r="F41" s="13">
        <v>4700</v>
      </c>
      <c r="G41" s="13">
        <v>3800</v>
      </c>
      <c r="H41" s="13">
        <v>3600</v>
      </c>
      <c r="I41" s="13">
        <v>4200</v>
      </c>
      <c r="J41" s="13">
        <v>4400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26400</v>
      </c>
      <c r="E43" s="13">
        <v>25500</v>
      </c>
      <c r="F43" s="13">
        <v>18200</v>
      </c>
      <c r="G43" s="13">
        <v>22000</v>
      </c>
      <c r="H43" s="13">
        <v>21200</v>
      </c>
      <c r="I43" s="13">
        <v>12600</v>
      </c>
      <c r="J43" s="13">
        <v>9700</v>
      </c>
      <c r="K43" s="13">
        <v>9400</v>
      </c>
    </row>
    <row r="44" spans="2:11" x14ac:dyDescent="0.2">
      <c r="C44" s="11" t="s">
        <v>52</v>
      </c>
      <c r="D44" s="13">
        <v>2800</v>
      </c>
      <c r="E44" s="13">
        <v>2800</v>
      </c>
      <c r="F44" s="13">
        <v>2600</v>
      </c>
      <c r="G44" s="13">
        <v>2700</v>
      </c>
      <c r="H44" s="13">
        <v>2900</v>
      </c>
      <c r="I44" s="13">
        <v>2600</v>
      </c>
      <c r="J44" s="13">
        <v>2400</v>
      </c>
      <c r="K44" s="13">
        <v>2700</v>
      </c>
    </row>
    <row r="45" spans="2:11" x14ac:dyDescent="0.2">
      <c r="C45" s="11" t="s">
        <v>53</v>
      </c>
      <c r="D45" s="13">
        <v>9900</v>
      </c>
      <c r="E45" s="13">
        <v>10300</v>
      </c>
      <c r="F45" s="13">
        <v>11600</v>
      </c>
      <c r="G45" s="13">
        <v>8600</v>
      </c>
      <c r="H45" s="13">
        <v>13400</v>
      </c>
      <c r="I45" s="13">
        <v>11900</v>
      </c>
      <c r="J45" s="13">
        <v>12800</v>
      </c>
      <c r="K45" s="13">
        <v>9500</v>
      </c>
    </row>
    <row r="46" spans="2:11" x14ac:dyDescent="0.2">
      <c r="C46" s="11" t="s">
        <v>54</v>
      </c>
      <c r="D46" s="13">
        <v>44400</v>
      </c>
      <c r="E46" s="13">
        <v>44400</v>
      </c>
      <c r="F46" s="13">
        <v>37100</v>
      </c>
      <c r="G46" s="13">
        <v>37100</v>
      </c>
      <c r="H46" s="13">
        <v>41000</v>
      </c>
      <c r="I46" s="13">
        <v>31200</v>
      </c>
      <c r="J46" s="13">
        <v>29200</v>
      </c>
      <c r="K46" s="13">
        <v>29400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231300</v>
      </c>
      <c r="E48" s="13">
        <v>235600</v>
      </c>
      <c r="F48" s="13">
        <v>239600</v>
      </c>
      <c r="G48" s="13">
        <v>235000</v>
      </c>
      <c r="H48" s="13">
        <v>234600</v>
      </c>
      <c r="I48" s="13">
        <v>227700</v>
      </c>
      <c r="J48" s="13">
        <v>239400</v>
      </c>
      <c r="K48" s="13">
        <v>241700</v>
      </c>
    </row>
    <row r="49" spans="3:11" x14ac:dyDescent="0.2">
      <c r="C49" s="11" t="s">
        <v>57</v>
      </c>
      <c r="D49" s="13">
        <v>123500</v>
      </c>
      <c r="E49" s="13">
        <v>123500</v>
      </c>
      <c r="F49" s="13">
        <v>123500</v>
      </c>
      <c r="G49" s="13">
        <v>123500</v>
      </c>
      <c r="H49" s="13">
        <v>123500</v>
      </c>
      <c r="I49" s="13">
        <v>123500</v>
      </c>
      <c r="J49" s="13">
        <v>123500</v>
      </c>
      <c r="K49" s="13">
        <v>123500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</v>
      </c>
      <c r="E52" s="13">
        <v>16500</v>
      </c>
      <c r="F52" s="13">
        <v>22600</v>
      </c>
      <c r="G52" s="13">
        <v>23400</v>
      </c>
      <c r="H52" s="13">
        <v>24200</v>
      </c>
      <c r="I52" s="13">
        <v>35400</v>
      </c>
      <c r="J52" s="13">
        <v>34100</v>
      </c>
      <c r="K52" s="13">
        <v>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418700</v>
      </c>
      <c r="E54" s="13">
        <v>419900</v>
      </c>
      <c r="F54" s="13">
        <v>422800</v>
      </c>
      <c r="G54" s="13">
        <v>419100</v>
      </c>
      <c r="H54" s="13">
        <v>423300</v>
      </c>
      <c r="I54" s="13">
        <v>417800</v>
      </c>
      <c r="J54" s="13">
        <v>426200</v>
      </c>
      <c r="K54" s="13">
        <v>426600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16000</v>
      </c>
      <c r="F57" s="13">
        <v>18200</v>
      </c>
      <c r="G57" s="13">
        <v>14200</v>
      </c>
      <c r="H57" s="13">
        <v>20300</v>
      </c>
      <c r="I57" s="13">
        <v>19100</v>
      </c>
      <c r="J57" s="13">
        <v>18100</v>
      </c>
      <c r="K57" s="13">
        <v>14500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30000</v>
      </c>
      <c r="E59" s="13">
        <v>33400</v>
      </c>
      <c r="F59" s="13">
        <v>32000</v>
      </c>
      <c r="G59" s="13">
        <v>34100</v>
      </c>
      <c r="H59" s="13">
        <v>39500</v>
      </c>
      <c r="I59" s="13">
        <v>39500</v>
      </c>
      <c r="J59" s="13">
        <v>37700</v>
      </c>
      <c r="K59" s="13">
        <v>29000</v>
      </c>
    </row>
    <row r="60" spans="3:11" x14ac:dyDescent="0.2">
      <c r="C60" s="11" t="s">
        <v>68</v>
      </c>
      <c r="D60" s="13">
        <v>46600</v>
      </c>
      <c r="E60" s="13">
        <v>49500</v>
      </c>
      <c r="F60" s="13">
        <v>50300</v>
      </c>
      <c r="G60" s="13">
        <v>48400</v>
      </c>
      <c r="H60" s="13">
        <v>59800</v>
      </c>
      <c r="I60" s="13">
        <v>58800</v>
      </c>
      <c r="J60" s="13">
        <v>56000</v>
      </c>
      <c r="K60" s="13">
        <v>43600</v>
      </c>
    </row>
    <row r="61" spans="3:11" x14ac:dyDescent="0.2">
      <c r="C61" s="11" t="s">
        <v>69</v>
      </c>
      <c r="D61" s="13">
        <v>79600</v>
      </c>
      <c r="E61" s="13">
        <v>71700</v>
      </c>
      <c r="F61" s="13">
        <v>74700</v>
      </c>
      <c r="G61" s="13">
        <v>81700</v>
      </c>
      <c r="H61" s="13">
        <v>76400</v>
      </c>
      <c r="I61" s="13">
        <v>62400</v>
      </c>
      <c r="J61" s="13">
        <v>64000</v>
      </c>
      <c r="K61" s="13">
        <v>76100</v>
      </c>
    </row>
    <row r="62" spans="3:11" x14ac:dyDescent="0.2">
      <c r="C62" s="11" t="s">
        <v>70</v>
      </c>
      <c r="D62" s="13">
        <v>52400</v>
      </c>
      <c r="E62" s="13">
        <v>51200</v>
      </c>
      <c r="F62" s="13">
        <v>51600</v>
      </c>
      <c r="G62" s="13">
        <v>52700</v>
      </c>
      <c r="H62" s="13">
        <v>55500</v>
      </c>
      <c r="I62" s="13">
        <v>55200</v>
      </c>
      <c r="J62" s="13">
        <v>57400</v>
      </c>
      <c r="K62" s="13">
        <v>57200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178600</v>
      </c>
      <c r="E66" s="13">
        <v>172400</v>
      </c>
      <c r="F66" s="13">
        <v>176600</v>
      </c>
      <c r="G66" s="13">
        <v>182800</v>
      </c>
      <c r="H66" s="13">
        <v>191800</v>
      </c>
      <c r="I66" s="13">
        <v>176300</v>
      </c>
      <c r="J66" s="13">
        <v>177400</v>
      </c>
      <c r="K66" s="13">
        <v>176900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72300</v>
      </c>
      <c r="E72" s="13">
        <v>80200</v>
      </c>
      <c r="F72" s="13">
        <v>78200</v>
      </c>
      <c r="G72" s="13">
        <v>68700</v>
      </c>
      <c r="H72" s="13">
        <v>64400</v>
      </c>
      <c r="I72" s="13">
        <v>75200</v>
      </c>
      <c r="J72" s="13">
        <v>83400</v>
      </c>
      <c r="K72" s="13">
        <v>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240100</v>
      </c>
      <c r="E76" s="13">
        <v>247500</v>
      </c>
      <c r="F76" s="13">
        <v>246200</v>
      </c>
      <c r="G76" s="13">
        <v>236300</v>
      </c>
      <c r="H76" s="13">
        <v>231500</v>
      </c>
      <c r="I76" s="13">
        <v>241500</v>
      </c>
      <c r="J76" s="13">
        <v>248800</v>
      </c>
      <c r="K76" s="13">
        <v>249800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43373</v>
      </c>
      <c r="F80" s="12">
        <v>43282</v>
      </c>
      <c r="G80" s="12">
        <v>43191</v>
      </c>
      <c r="H80" s="12">
        <v>43100</v>
      </c>
      <c r="I80" s="12">
        <v>43009</v>
      </c>
      <c r="J80" s="12">
        <v>42918</v>
      </c>
      <c r="K80" s="12">
        <v>42827</v>
      </c>
    </row>
    <row r="81" spans="3:11" x14ac:dyDescent="0.2">
      <c r="C81" s="11" t="s">
        <v>44</v>
      </c>
      <c r="D81" s="13">
        <v>-8000</v>
      </c>
      <c r="E81" s="13">
        <v>2000</v>
      </c>
      <c r="F81" s="13">
        <v>9500</v>
      </c>
      <c r="G81" s="13">
        <v>4200</v>
      </c>
      <c r="H81" s="13">
        <v>-10800</v>
      </c>
      <c r="I81" s="13">
        <v>-8300</v>
      </c>
      <c r="J81" s="13">
        <v>-2200</v>
      </c>
      <c r="K81" s="13">
        <v>-15100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9700</v>
      </c>
      <c r="F83" s="13">
        <v>9200</v>
      </c>
      <c r="G83" s="13">
        <v>9000</v>
      </c>
      <c r="H83" s="13">
        <v>8700</v>
      </c>
      <c r="I83" s="13">
        <v>8500</v>
      </c>
      <c r="J83" s="13">
        <v>8600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18000</v>
      </c>
      <c r="F89" s="13">
        <v>17400</v>
      </c>
      <c r="G89" s="13">
        <v>8900</v>
      </c>
      <c r="H89" s="13">
        <v>3200</v>
      </c>
      <c r="I89" s="13">
        <v>12200</v>
      </c>
      <c r="J89" s="13">
        <v>23200</v>
      </c>
      <c r="K89" s="13">
        <v>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100</v>
      </c>
      <c r="F91" s="13">
        <v>0</v>
      </c>
      <c r="G91" s="13">
        <v>-300</v>
      </c>
      <c r="H91" s="13">
        <v>-700</v>
      </c>
      <c r="I91" s="13">
        <v>-1300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</v>
      </c>
      <c r="E94" s="13">
        <v>-12400</v>
      </c>
      <c r="F94" s="13">
        <v>-8900</v>
      </c>
      <c r="G94" s="13">
        <v>-13200</v>
      </c>
      <c r="H94" s="13">
        <v>-17000</v>
      </c>
      <c r="I94" s="13">
        <v>-12400</v>
      </c>
      <c r="J94" s="13">
        <v>-14500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-4600</v>
      </c>
      <c r="F100" s="13">
        <v>-7600</v>
      </c>
      <c r="G100" s="13">
        <v>4500</v>
      </c>
      <c r="H100" s="13">
        <v>13100</v>
      </c>
      <c r="I100" s="13">
        <v>0</v>
      </c>
      <c r="J100" s="13">
        <v>-12000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1000</v>
      </c>
      <c r="F102" s="13">
        <v>900</v>
      </c>
      <c r="G102" s="13">
        <v>200</v>
      </c>
      <c r="H102" s="13">
        <v>-600</v>
      </c>
      <c r="I102" s="13">
        <v>-200</v>
      </c>
      <c r="J102" s="13">
        <v>-3300</v>
      </c>
      <c r="K102" s="13">
        <v>3500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26900</v>
      </c>
      <c r="E8" s="13">
        <v>18600</v>
      </c>
      <c r="F8" s="13">
        <v>10100</v>
      </c>
      <c r="G8" s="13">
        <v>9000</v>
      </c>
      <c r="H8" s="13" t="s">
        <v>92</v>
      </c>
      <c r="I8" s="13">
        <v>35500</v>
      </c>
      <c r="J8" s="13">
        <v>12800</v>
      </c>
      <c r="K8" s="13">
        <v>8400</v>
      </c>
    </row>
    <row r="9" spans="1:11" x14ac:dyDescent="0.2">
      <c r="C9" s="11" t="s">
        <v>22</v>
      </c>
      <c r="D9" s="13">
        <v>1400</v>
      </c>
      <c r="E9" s="13">
        <v>1000</v>
      </c>
      <c r="F9" s="13">
        <v>800</v>
      </c>
      <c r="G9" s="13">
        <v>600</v>
      </c>
      <c r="H9" s="13">
        <v>900</v>
      </c>
      <c r="I9" s="13">
        <v>500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25500</v>
      </c>
      <c r="E10" s="13">
        <v>17600</v>
      </c>
      <c r="F10" s="13">
        <v>9300</v>
      </c>
      <c r="G10" s="13">
        <v>8400</v>
      </c>
      <c r="H10" s="13" t="s">
        <v>92</v>
      </c>
      <c r="I10" s="13">
        <v>35000</v>
      </c>
      <c r="J10" s="13">
        <v>12500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11400</v>
      </c>
      <c r="F17" s="13">
        <v>9800</v>
      </c>
      <c r="G17" s="13">
        <v>7600</v>
      </c>
      <c r="H17" s="13">
        <v>7800</v>
      </c>
      <c r="I17" s="13">
        <v>4200</v>
      </c>
      <c r="J17" s="13">
        <v>4000</v>
      </c>
      <c r="K17" s="13">
        <v>2600</v>
      </c>
    </row>
    <row r="18" spans="3:11" x14ac:dyDescent="0.2">
      <c r="C18" s="11" t="s">
        <v>30</v>
      </c>
      <c r="D18" s="13">
        <v>13100</v>
      </c>
      <c r="E18" s="13">
        <v>7200</v>
      </c>
      <c r="F18" s="13">
        <v>300</v>
      </c>
      <c r="G18" s="13">
        <v>1500</v>
      </c>
      <c r="H18" s="13" t="s">
        <v>92</v>
      </c>
      <c r="I18" s="13">
        <v>31300</v>
      </c>
      <c r="J18" s="13">
        <v>8800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-1200</v>
      </c>
      <c r="F20" s="13">
        <v>-2200</v>
      </c>
      <c r="G20" s="13">
        <v>-100</v>
      </c>
      <c r="H20" s="13" t="s">
        <v>92</v>
      </c>
      <c r="I20" s="13">
        <v>300</v>
      </c>
      <c r="J20" s="13">
        <v>1200</v>
      </c>
      <c r="K20" s="13">
        <v>1900</v>
      </c>
    </row>
    <row r="21" spans="3:11" x14ac:dyDescent="0.2">
      <c r="C21" s="11" t="s">
        <v>33</v>
      </c>
      <c r="D21" s="13">
        <v>13300</v>
      </c>
      <c r="E21" s="13">
        <v>6400</v>
      </c>
      <c r="F21" s="13">
        <v>-1500</v>
      </c>
      <c r="G21" s="13">
        <v>1400</v>
      </c>
      <c r="H21" s="13" t="s">
        <v>92</v>
      </c>
      <c r="I21" s="13">
        <v>32000</v>
      </c>
      <c r="J21" s="13">
        <v>10300</v>
      </c>
      <c r="K21" s="13">
        <v>7700</v>
      </c>
    </row>
    <row r="22" spans="3:11" x14ac:dyDescent="0.2">
      <c r="C22" s="11" t="s">
        <v>34</v>
      </c>
      <c r="D22" s="13">
        <v>3200</v>
      </c>
      <c r="E22" s="13">
        <v>3700</v>
      </c>
      <c r="F22" s="13">
        <v>4600</v>
      </c>
      <c r="G22" s="13">
        <v>4700</v>
      </c>
      <c r="H22" s="13">
        <v>4600</v>
      </c>
      <c r="I22" s="13">
        <v>3200</v>
      </c>
      <c r="J22" s="13">
        <v>2000</v>
      </c>
      <c r="K22" s="13">
        <v>1300</v>
      </c>
    </row>
    <row r="23" spans="3:11" x14ac:dyDescent="0.2">
      <c r="C23" s="11" t="s">
        <v>35</v>
      </c>
      <c r="D23" s="13">
        <v>9400</v>
      </c>
      <c r="E23" s="13">
        <v>2300</v>
      </c>
      <c r="F23" s="13">
        <v>-6500</v>
      </c>
      <c r="G23" s="13">
        <v>-3400</v>
      </c>
      <c r="H23" s="13">
        <v>-13900</v>
      </c>
      <c r="I23" s="13">
        <v>28400</v>
      </c>
      <c r="J23" s="13">
        <v>8000</v>
      </c>
      <c r="K23" s="13">
        <v>6300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-200</v>
      </c>
      <c r="G24" s="13">
        <v>-300</v>
      </c>
      <c r="H24" s="13">
        <v>-400</v>
      </c>
      <c r="I24" s="13">
        <v>1000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1700</v>
      </c>
      <c r="F26" s="13">
        <v>-6300</v>
      </c>
      <c r="G26" s="13">
        <v>-3100</v>
      </c>
      <c r="H26" s="13">
        <v>-13500</v>
      </c>
      <c r="I26" s="13">
        <v>27400</v>
      </c>
      <c r="J26" s="13">
        <v>8000</v>
      </c>
      <c r="K26" s="13">
        <v>5900</v>
      </c>
    </row>
    <row r="27" spans="3:11" x14ac:dyDescent="0.2">
      <c r="C27" s="11" t="s">
        <v>38</v>
      </c>
      <c r="D27" s="13">
        <v>8900</v>
      </c>
      <c r="E27" s="13">
        <v>1700</v>
      </c>
      <c r="F27" s="13">
        <v>-6300</v>
      </c>
      <c r="G27" s="13">
        <v>-3100</v>
      </c>
      <c r="H27" s="13">
        <v>-13500</v>
      </c>
      <c r="I27" s="13">
        <v>27400</v>
      </c>
      <c r="J27" s="13">
        <v>8000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1200</v>
      </c>
      <c r="F32" s="13">
        <v>2200</v>
      </c>
      <c r="G32" s="13">
        <v>100</v>
      </c>
      <c r="H32" s="13" t="s">
        <v>92</v>
      </c>
      <c r="I32" s="13">
        <v>-300</v>
      </c>
      <c r="J32" s="13">
        <v>-1200</v>
      </c>
      <c r="K32" s="13">
        <v>-1900</v>
      </c>
    </row>
    <row r="33" spans="2:11" x14ac:dyDescent="0.2">
      <c r="C33" s="11" t="s">
        <v>44</v>
      </c>
      <c r="D33" s="13">
        <v>8900</v>
      </c>
      <c r="E33" s="13">
        <v>1700</v>
      </c>
      <c r="F33" s="13">
        <v>-6300</v>
      </c>
      <c r="G33" s="13">
        <v>-3300</v>
      </c>
      <c r="H33" s="13">
        <v>-13500</v>
      </c>
      <c r="I33" s="13">
        <v>27400</v>
      </c>
      <c r="J33" s="13">
        <v>8000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1700</v>
      </c>
      <c r="F35" s="13">
        <v>-6300</v>
      </c>
      <c r="G35" s="13">
        <v>-3300</v>
      </c>
      <c r="H35" s="13">
        <v>-13500</v>
      </c>
      <c r="I35" s="13">
        <v>27400</v>
      </c>
      <c r="J35" s="13">
        <v>8000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39800</v>
      </c>
      <c r="F41" s="13">
        <v>45100</v>
      </c>
      <c r="G41" s="13">
        <v>65700</v>
      </c>
      <c r="H41" s="13">
        <v>34800</v>
      </c>
      <c r="I41" s="13">
        <v>37900</v>
      </c>
      <c r="J41" s="13">
        <v>34200</v>
      </c>
      <c r="K41" s="13">
        <v>22600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55200</v>
      </c>
      <c r="E43" s="13">
        <v>83000</v>
      </c>
      <c r="F43" s="13">
        <v>59000</v>
      </c>
      <c r="G43" s="13">
        <v>33600</v>
      </c>
      <c r="H43" s="13">
        <v>3200</v>
      </c>
      <c r="I43" s="13">
        <v>8300</v>
      </c>
      <c r="J43" s="13">
        <v>20000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31200</v>
      </c>
      <c r="E45" s="13">
        <v>33800</v>
      </c>
      <c r="F45" s="13">
        <v>29600</v>
      </c>
      <c r="G45" s="13">
        <v>26500</v>
      </c>
      <c r="H45" s="13">
        <v>17400</v>
      </c>
      <c r="I45" s="13">
        <v>17300</v>
      </c>
      <c r="J45" s="13">
        <v>16000</v>
      </c>
      <c r="K45" s="13">
        <v>13500</v>
      </c>
    </row>
    <row r="46" spans="2:11" x14ac:dyDescent="0.2">
      <c r="C46" s="11" t="s">
        <v>54</v>
      </c>
      <c r="D46" s="13">
        <v>127800</v>
      </c>
      <c r="E46" s="13">
        <v>156600</v>
      </c>
      <c r="F46" s="13">
        <v>133700</v>
      </c>
      <c r="G46" s="13">
        <v>125900</v>
      </c>
      <c r="H46" s="13">
        <v>55400</v>
      </c>
      <c r="I46" s="13">
        <v>63500</v>
      </c>
      <c r="J46" s="13">
        <v>70200</v>
      </c>
      <c r="K46" s="13">
        <v>36700</v>
      </c>
    </row>
    <row r="47" spans="2:11" x14ac:dyDescent="0.2">
      <c r="C47" s="11" t="s">
        <v>55</v>
      </c>
      <c r="D47" s="13">
        <v>154500</v>
      </c>
      <c r="E47" s="13">
        <v>148400</v>
      </c>
      <c r="F47" s="13">
        <v>184400</v>
      </c>
      <c r="G47" s="13">
        <v>212800</v>
      </c>
      <c r="H47" s="13">
        <v>199200</v>
      </c>
      <c r="I47" s="13">
        <v>179000</v>
      </c>
      <c r="J47" s="13">
        <v>91200</v>
      </c>
      <c r="K47" s="13">
        <v>81600</v>
      </c>
    </row>
    <row r="48" spans="2:11" x14ac:dyDescent="0.2">
      <c r="C48" s="11" t="s">
        <v>56</v>
      </c>
      <c r="D48" s="13">
        <v>5000</v>
      </c>
      <c r="E48" s="13">
        <v>4000</v>
      </c>
      <c r="F48" s="13">
        <v>2500</v>
      </c>
      <c r="G48" s="13">
        <v>2600</v>
      </c>
      <c r="H48" s="13">
        <v>2000</v>
      </c>
      <c r="I48" s="13">
        <v>1500</v>
      </c>
      <c r="J48" s="13">
        <v>1500</v>
      </c>
      <c r="K48" s="13">
        <v>1100</v>
      </c>
    </row>
    <row r="49" spans="3:11" x14ac:dyDescent="0.2">
      <c r="C49" s="11" t="s">
        <v>57</v>
      </c>
      <c r="D49" s="13">
        <v>7100</v>
      </c>
      <c r="E49" s="13">
        <v>7300</v>
      </c>
      <c r="F49" s="13">
        <v>7900</v>
      </c>
      <c r="G49" s="13">
        <v>8800</v>
      </c>
      <c r="H49" s="13">
        <v>1900</v>
      </c>
      <c r="I49" s="13">
        <v>1000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800</v>
      </c>
      <c r="G52" s="13">
        <v>800</v>
      </c>
      <c r="H52" s="13">
        <v>300</v>
      </c>
      <c r="I52" s="13">
        <v>100</v>
      </c>
      <c r="J52" s="13">
        <v>800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295400</v>
      </c>
      <c r="E54" s="13">
        <v>317200</v>
      </c>
      <c r="F54" s="13">
        <v>329200</v>
      </c>
      <c r="G54" s="13">
        <v>350900</v>
      </c>
      <c r="H54" s="13">
        <v>258800</v>
      </c>
      <c r="I54" s="13">
        <v>245000</v>
      </c>
      <c r="J54" s="13">
        <v>164600</v>
      </c>
      <c r="K54" s="13">
        <v>121400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21100</v>
      </c>
      <c r="F57" s="13">
        <v>15700</v>
      </c>
      <c r="G57" s="13">
        <v>9000</v>
      </c>
      <c r="H57" s="13">
        <v>2200</v>
      </c>
      <c r="I57" s="13">
        <v>200</v>
      </c>
      <c r="J57" s="13">
        <v>7000</v>
      </c>
      <c r="K57" s="13">
        <v>700</v>
      </c>
    </row>
    <row r="58" spans="3:11" x14ac:dyDescent="0.2">
      <c r="C58" s="11" t="s">
        <v>66</v>
      </c>
      <c r="D58" s="13">
        <v>68200</v>
      </c>
      <c r="E58" s="13">
        <v>78200</v>
      </c>
      <c r="F58" s="13">
        <v>116300</v>
      </c>
      <c r="G58" s="13">
        <v>155900</v>
      </c>
      <c r="H58" s="13">
        <v>137400</v>
      </c>
      <c r="I58" s="13">
        <v>130200</v>
      </c>
      <c r="J58" s="13">
        <v>70800</v>
      </c>
      <c r="K58" s="13">
        <v>56300</v>
      </c>
    </row>
    <row r="59" spans="3:11" x14ac:dyDescent="0.2">
      <c r="C59" s="11" t="s">
        <v>67</v>
      </c>
      <c r="D59" s="13">
        <v>71200</v>
      </c>
      <c r="E59" s="13">
        <v>82600</v>
      </c>
      <c r="F59" s="13">
        <v>62900</v>
      </c>
      <c r="G59" s="13">
        <v>46300</v>
      </c>
      <c r="H59" s="13">
        <v>22400</v>
      </c>
      <c r="I59" s="13">
        <v>23000</v>
      </c>
      <c r="J59" s="13">
        <v>24200</v>
      </c>
      <c r="K59" s="13">
        <v>16800</v>
      </c>
    </row>
    <row r="60" spans="3:11" x14ac:dyDescent="0.2">
      <c r="C60" s="11" t="s">
        <v>68</v>
      </c>
      <c r="D60" s="13">
        <v>155700</v>
      </c>
      <c r="E60" s="13">
        <v>181900</v>
      </c>
      <c r="F60" s="13">
        <v>195000</v>
      </c>
      <c r="G60" s="13">
        <v>211300</v>
      </c>
      <c r="H60" s="13">
        <v>162100</v>
      </c>
      <c r="I60" s="13">
        <v>153500</v>
      </c>
      <c r="J60" s="13">
        <v>102100</v>
      </c>
      <c r="K60" s="13">
        <v>73600</v>
      </c>
    </row>
    <row r="61" spans="3:11" x14ac:dyDescent="0.2">
      <c r="C61" s="11" t="s">
        <v>69</v>
      </c>
      <c r="D61" s="13">
        <v>26600</v>
      </c>
      <c r="E61" s="13">
        <v>23600</v>
      </c>
      <c r="F61" s="13">
        <v>20000</v>
      </c>
      <c r="G61" s="13">
        <v>11200</v>
      </c>
      <c r="H61" s="13">
        <v>10600</v>
      </c>
      <c r="I61" s="13">
        <v>7600</v>
      </c>
      <c r="J61" s="13">
        <v>4000</v>
      </c>
      <c r="K61" s="13">
        <v>3500</v>
      </c>
    </row>
    <row r="62" spans="3:11" x14ac:dyDescent="0.2">
      <c r="C62" s="11" t="s">
        <v>70</v>
      </c>
      <c r="D62" s="13">
        <v>1600</v>
      </c>
      <c r="E62" s="13">
        <v>1900</v>
      </c>
      <c r="F62" s="13">
        <v>2000</v>
      </c>
      <c r="G62" s="13">
        <v>1800</v>
      </c>
      <c r="H62" s="13">
        <v>600</v>
      </c>
      <c r="I62" s="13">
        <v>600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183900</v>
      </c>
      <c r="E66" s="13">
        <v>207300</v>
      </c>
      <c r="F66" s="13">
        <v>217000</v>
      </c>
      <c r="G66" s="13">
        <v>223900</v>
      </c>
      <c r="H66" s="13">
        <v>173300</v>
      </c>
      <c r="I66" s="13">
        <v>161700</v>
      </c>
      <c r="J66" s="13">
        <v>106600</v>
      </c>
      <c r="K66" s="13">
        <v>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38600</v>
      </c>
      <c r="E72" s="13">
        <v>29700</v>
      </c>
      <c r="F72" s="13">
        <v>27400</v>
      </c>
      <c r="G72" s="13">
        <v>34400</v>
      </c>
      <c r="H72" s="13">
        <v>38700</v>
      </c>
      <c r="I72" s="13">
        <v>52800</v>
      </c>
      <c r="J72" s="13">
        <v>25200</v>
      </c>
      <c r="K72" s="13">
        <v>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111400</v>
      </c>
      <c r="E76" s="13">
        <v>109900</v>
      </c>
      <c r="F76" s="13">
        <v>112300</v>
      </c>
      <c r="G76" s="13">
        <v>127000</v>
      </c>
      <c r="H76" s="13">
        <v>85500</v>
      </c>
      <c r="I76" s="13">
        <v>83300</v>
      </c>
      <c r="J76" s="13">
        <v>58000</v>
      </c>
      <c r="K76" s="13">
        <v>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8900</v>
      </c>
      <c r="E81" s="13">
        <v>1700</v>
      </c>
      <c r="F81" s="13">
        <v>-6300</v>
      </c>
      <c r="G81" s="13">
        <v>-3300</v>
      </c>
      <c r="H81" s="13">
        <v>-13500</v>
      </c>
      <c r="I81" s="13">
        <v>27400</v>
      </c>
      <c r="J81" s="13">
        <v>8000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400</v>
      </c>
      <c r="G83" s="13">
        <v>0</v>
      </c>
      <c r="H83" s="13">
        <v>-400</v>
      </c>
      <c r="I83" s="13">
        <v>400</v>
      </c>
      <c r="J83" s="13">
        <v>300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63100</v>
      </c>
      <c r="E89" s="13">
        <v>11800</v>
      </c>
      <c r="F89" s="13">
        <v>-29000</v>
      </c>
      <c r="G89" s="13">
        <v>-7100</v>
      </c>
      <c r="H89" s="13">
        <v>-33500</v>
      </c>
      <c r="I89" s="13">
        <v>12600</v>
      </c>
      <c r="J89" s="13">
        <v>8800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-1800</v>
      </c>
      <c r="F91" s="13">
        <v>-500</v>
      </c>
      <c r="G91" s="13">
        <v>-900</v>
      </c>
      <c r="H91" s="13">
        <v>-400</v>
      </c>
      <c r="I91" s="13">
        <v>-300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-1800</v>
      </c>
      <c r="F94" s="13">
        <v>-2200</v>
      </c>
      <c r="G94" s="13">
        <v>-200</v>
      </c>
      <c r="H94" s="13">
        <v>0</v>
      </c>
      <c r="I94" s="13">
        <v>-200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-60300</v>
      </c>
      <c r="E100" s="13">
        <v>-5800</v>
      </c>
      <c r="F100" s="13">
        <v>17300</v>
      </c>
      <c r="G100" s="13">
        <v>37700</v>
      </c>
      <c r="H100" s="13">
        <v>11900</v>
      </c>
      <c r="I100" s="13">
        <v>3500</v>
      </c>
      <c r="J100" s="13">
        <v>11600</v>
      </c>
      <c r="K100" s="13">
        <v>600</v>
      </c>
    </row>
    <row r="101" spans="3:11" x14ac:dyDescent="0.2">
      <c r="C101" s="11" t="s">
        <v>19</v>
      </c>
      <c r="D101" s="13">
        <v>-1600</v>
      </c>
      <c r="E101" s="13">
        <v>-4700</v>
      </c>
      <c r="F101" s="13">
        <v>-3900</v>
      </c>
      <c r="G101" s="13">
        <v>-1300</v>
      </c>
      <c r="H101" s="13">
        <v>2800</v>
      </c>
      <c r="I101" s="13">
        <v>-2500</v>
      </c>
      <c r="J101" s="13">
        <v>-900</v>
      </c>
      <c r="K101" s="13">
        <v>-100</v>
      </c>
    </row>
    <row r="102" spans="3:11" x14ac:dyDescent="0.2">
      <c r="C102" s="11" t="s">
        <v>20</v>
      </c>
      <c r="D102" s="13">
        <v>-800</v>
      </c>
      <c r="E102" s="13">
        <v>-500</v>
      </c>
      <c r="F102" s="13">
        <v>-17800</v>
      </c>
      <c r="G102" s="13">
        <v>29200</v>
      </c>
      <c r="H102" s="13">
        <v>-13700</v>
      </c>
      <c r="I102" s="13">
        <v>10500</v>
      </c>
      <c r="J102" s="13">
        <v>16800</v>
      </c>
      <c r="K102" s="13">
        <v>11800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300</v>
      </c>
      <c r="G8" s="13">
        <v>100</v>
      </c>
      <c r="H8" s="13">
        <v>0</v>
      </c>
      <c r="I8" s="13">
        <v>0</v>
      </c>
      <c r="J8" s="13">
        <v>800</v>
      </c>
      <c r="K8" s="13">
        <v>300</v>
      </c>
    </row>
    <row r="9" spans="1:11" x14ac:dyDescent="0.2">
      <c r="C9" s="11" t="s">
        <v>22</v>
      </c>
      <c r="D9" s="13">
        <v>500</v>
      </c>
      <c r="E9" s="13">
        <v>300</v>
      </c>
      <c r="F9" s="13">
        <v>200</v>
      </c>
      <c r="G9" s="13">
        <v>100</v>
      </c>
      <c r="H9" s="13">
        <v>100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100</v>
      </c>
      <c r="G10" s="13">
        <v>0</v>
      </c>
      <c r="H10" s="13">
        <v>-100</v>
      </c>
      <c r="I10" s="13">
        <v>0</v>
      </c>
      <c r="J10" s="13">
        <v>700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-100</v>
      </c>
      <c r="G14" s="13">
        <v>800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100</v>
      </c>
      <c r="G15" s="13">
        <v>100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1700</v>
      </c>
      <c r="F17" s="13">
        <v>1300</v>
      </c>
      <c r="G17" s="13">
        <v>1600</v>
      </c>
      <c r="H17" s="13">
        <v>1700</v>
      </c>
      <c r="I17" s="13">
        <v>700</v>
      </c>
      <c r="J17" s="13">
        <v>1600</v>
      </c>
      <c r="K17" s="13">
        <v>300</v>
      </c>
    </row>
    <row r="18" spans="3:11" x14ac:dyDescent="0.2">
      <c r="C18" s="11" t="s">
        <v>30</v>
      </c>
      <c r="D18" s="13">
        <v>-1800</v>
      </c>
      <c r="E18" s="13">
        <v>-1100</v>
      </c>
      <c r="F18" s="13">
        <v>-1000</v>
      </c>
      <c r="G18" s="13">
        <v>-1500</v>
      </c>
      <c r="H18" s="13">
        <v>-1700</v>
      </c>
      <c r="I18" s="13">
        <v>-700</v>
      </c>
      <c r="J18" s="13">
        <v>-800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0</v>
      </c>
      <c r="H20" s="13">
        <v>-100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-800</v>
      </c>
      <c r="F21" s="13">
        <v>-1000</v>
      </c>
      <c r="G21" s="13">
        <v>-1500</v>
      </c>
      <c r="H21" s="13">
        <v>-1700</v>
      </c>
      <c r="I21" s="13">
        <v>-700</v>
      </c>
      <c r="J21" s="13">
        <v>-900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-1100</v>
      </c>
      <c r="F23" s="13">
        <v>-1300</v>
      </c>
      <c r="G23" s="13">
        <v>-1600</v>
      </c>
      <c r="H23" s="13">
        <v>-1800</v>
      </c>
      <c r="I23" s="13">
        <v>-700</v>
      </c>
      <c r="J23" s="13">
        <v>-900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-1100</v>
      </c>
      <c r="F26" s="13">
        <v>-1300</v>
      </c>
      <c r="G26" s="13">
        <v>-1600</v>
      </c>
      <c r="H26" s="13">
        <v>-1800</v>
      </c>
      <c r="I26" s="13">
        <v>-700</v>
      </c>
      <c r="J26" s="13">
        <v>-900</v>
      </c>
      <c r="K26" s="13">
        <v>0</v>
      </c>
    </row>
    <row r="27" spans="3:11" x14ac:dyDescent="0.2">
      <c r="C27" s="11" t="s">
        <v>38</v>
      </c>
      <c r="D27" s="13">
        <v>-1700</v>
      </c>
      <c r="E27" s="13">
        <v>-1100</v>
      </c>
      <c r="F27" s="13">
        <v>-1300</v>
      </c>
      <c r="G27" s="13">
        <v>-1600</v>
      </c>
      <c r="H27" s="13">
        <v>-1800</v>
      </c>
      <c r="I27" s="13">
        <v>-700</v>
      </c>
      <c r="J27" s="13">
        <v>-900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0</v>
      </c>
      <c r="H32" s="13">
        <v>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-1100</v>
      </c>
      <c r="F33" s="13">
        <v>-1300</v>
      </c>
      <c r="G33" s="13">
        <v>-1600</v>
      </c>
      <c r="H33" s="13">
        <v>-1800</v>
      </c>
      <c r="I33" s="13">
        <v>-700</v>
      </c>
      <c r="J33" s="13">
        <v>-900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-1100</v>
      </c>
      <c r="F35" s="13">
        <v>-1300</v>
      </c>
      <c r="G35" s="13">
        <v>-1600</v>
      </c>
      <c r="H35" s="13">
        <v>-1800</v>
      </c>
      <c r="I35" s="13">
        <v>-700</v>
      </c>
      <c r="J35" s="13">
        <v>-900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>
        <v>100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0</v>
      </c>
      <c r="H43" s="13">
        <v>200</v>
      </c>
      <c r="I43" s="13">
        <v>500</v>
      </c>
      <c r="J43" s="13">
        <v>600</v>
      </c>
      <c r="K43" s="13">
        <v>400</v>
      </c>
    </row>
    <row r="44" spans="2:11" x14ac:dyDescent="0.2">
      <c r="C44" s="11" t="s">
        <v>52</v>
      </c>
      <c r="D44" s="13">
        <v>500</v>
      </c>
      <c r="E44" s="13">
        <v>300</v>
      </c>
      <c r="F44" s="13">
        <v>200</v>
      </c>
      <c r="G44" s="13">
        <v>100</v>
      </c>
      <c r="H44" s="13">
        <v>0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600</v>
      </c>
      <c r="G45" s="13">
        <v>100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2300</v>
      </c>
      <c r="E46" s="13">
        <v>1300</v>
      </c>
      <c r="F46" s="13">
        <v>1000</v>
      </c>
      <c r="G46" s="13">
        <v>400</v>
      </c>
      <c r="H46" s="13">
        <v>200</v>
      </c>
      <c r="I46" s="13">
        <v>500</v>
      </c>
      <c r="J46" s="13">
        <v>600</v>
      </c>
      <c r="K46" s="13">
        <v>400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4600</v>
      </c>
      <c r="F48" s="13">
        <v>4800</v>
      </c>
      <c r="G48" s="13">
        <v>200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1900</v>
      </c>
      <c r="E49" s="13">
        <v>1800</v>
      </c>
      <c r="F49" s="13">
        <v>1600</v>
      </c>
      <c r="G49" s="13">
        <v>600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400</v>
      </c>
      <c r="I52" s="13">
        <v>400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9100</v>
      </c>
      <c r="F54" s="13">
        <v>8400</v>
      </c>
      <c r="G54" s="13">
        <v>1300</v>
      </c>
      <c r="H54" s="13">
        <v>800</v>
      </c>
      <c r="I54" s="13">
        <v>1000</v>
      </c>
      <c r="J54" s="13">
        <v>1000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600</v>
      </c>
      <c r="G57" s="13">
        <v>300</v>
      </c>
      <c r="H57" s="13">
        <v>200</v>
      </c>
      <c r="I57" s="13">
        <v>200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0</v>
      </c>
      <c r="H58" s="13">
        <v>100</v>
      </c>
      <c r="I58" s="13">
        <v>200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200</v>
      </c>
      <c r="H59" s="13">
        <v>100</v>
      </c>
      <c r="I59" s="13">
        <v>300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1000</v>
      </c>
      <c r="E60" s="13">
        <v>1400</v>
      </c>
      <c r="F60" s="13">
        <v>900</v>
      </c>
      <c r="G60" s="13">
        <v>500</v>
      </c>
      <c r="H60" s="13">
        <v>400</v>
      </c>
      <c r="I60" s="13">
        <v>600</v>
      </c>
      <c r="J60" s="13">
        <v>200</v>
      </c>
      <c r="K60" s="13">
        <v>400</v>
      </c>
    </row>
    <row r="61" spans="3:11" x14ac:dyDescent="0.2">
      <c r="C61" s="11" t="s">
        <v>69</v>
      </c>
      <c r="D61" s="13">
        <v>4300</v>
      </c>
      <c r="E61" s="13">
        <v>4500</v>
      </c>
      <c r="F61" s="13">
        <v>4400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300</v>
      </c>
      <c r="H62" s="13">
        <v>400</v>
      </c>
      <c r="I62" s="13">
        <v>500</v>
      </c>
      <c r="J62" s="13">
        <v>600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5800</v>
      </c>
      <c r="F66" s="13">
        <v>5400</v>
      </c>
      <c r="G66" s="13">
        <v>800</v>
      </c>
      <c r="H66" s="13">
        <v>900</v>
      </c>
      <c r="I66" s="13">
        <v>1100</v>
      </c>
      <c r="J66" s="13">
        <v>800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</v>
      </c>
      <c r="E72" s="13">
        <v>-10600</v>
      </c>
      <c r="F72" s="13">
        <v>-9500</v>
      </c>
      <c r="G72" s="13">
        <v>-8200</v>
      </c>
      <c r="H72" s="13">
        <v>-6400</v>
      </c>
      <c r="I72" s="13">
        <v>-5600</v>
      </c>
      <c r="J72" s="13">
        <v>-4900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3300</v>
      </c>
      <c r="F76" s="13">
        <v>3000</v>
      </c>
      <c r="G76" s="13">
        <v>400</v>
      </c>
      <c r="H76" s="13">
        <v>-100</v>
      </c>
      <c r="I76" s="13">
        <v>-100</v>
      </c>
      <c r="J76" s="13">
        <v>200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-1700</v>
      </c>
      <c r="E81" s="13">
        <v>-1100</v>
      </c>
      <c r="F81" s="13">
        <v>-1300</v>
      </c>
      <c r="G81" s="13">
        <v>-1600</v>
      </c>
      <c r="H81" s="13">
        <v>-1800</v>
      </c>
      <c r="I81" s="13">
        <v>-700</v>
      </c>
      <c r="J81" s="13">
        <v>-900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-500</v>
      </c>
      <c r="F89" s="13">
        <v>-600</v>
      </c>
      <c r="G89" s="13">
        <v>-300</v>
      </c>
      <c r="H89" s="13">
        <v>-200</v>
      </c>
      <c r="I89" s="13">
        <v>-100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-400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500</v>
      </c>
      <c r="F100" s="13">
        <v>700</v>
      </c>
      <c r="G100" s="13">
        <v>500</v>
      </c>
      <c r="H100" s="13">
        <v>200</v>
      </c>
      <c r="I100" s="13">
        <v>200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0</v>
      </c>
      <c r="F102" s="13">
        <v>-100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100</v>
      </c>
      <c r="F14" s="13">
        <v>0</v>
      </c>
      <c r="G14" s="13">
        <v>-200</v>
      </c>
      <c r="H14" s="13">
        <v>0</v>
      </c>
      <c r="I14" s="13">
        <v>-700</v>
      </c>
      <c r="J14" s="13">
        <v>-700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2200</v>
      </c>
      <c r="F17" s="13">
        <v>800</v>
      </c>
      <c r="G17" s="13">
        <v>0</v>
      </c>
      <c r="H17" s="13">
        <v>0</v>
      </c>
      <c r="I17" s="13">
        <v>-700</v>
      </c>
      <c r="J17" s="13">
        <v>-600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-800</v>
      </c>
      <c r="G18" s="13">
        <v>0</v>
      </c>
      <c r="H18" s="13">
        <v>0</v>
      </c>
      <c r="I18" s="13">
        <v>700</v>
      </c>
      <c r="J18" s="13">
        <v>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-800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-2200</v>
      </c>
      <c r="F23" s="13">
        <v>-800</v>
      </c>
      <c r="G23" s="13">
        <v>100</v>
      </c>
      <c r="H23" s="13">
        <v>0</v>
      </c>
      <c r="I23" s="13">
        <v>600</v>
      </c>
      <c r="J23" s="13">
        <v>600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-2200</v>
      </c>
      <c r="F26" s="13">
        <v>-800</v>
      </c>
      <c r="G26" s="13">
        <v>100</v>
      </c>
      <c r="H26" s="13">
        <v>0</v>
      </c>
      <c r="I26" s="13">
        <v>600</v>
      </c>
      <c r="J26" s="13">
        <v>600</v>
      </c>
      <c r="K26" s="13">
        <v>-100</v>
      </c>
    </row>
    <row r="27" spans="3:11" x14ac:dyDescent="0.2">
      <c r="C27" s="11" t="s">
        <v>38</v>
      </c>
      <c r="D27" s="13">
        <v>-2300</v>
      </c>
      <c r="E27" s="13">
        <v>-2200</v>
      </c>
      <c r="F27" s="13">
        <v>-800</v>
      </c>
      <c r="G27" s="13">
        <v>100</v>
      </c>
      <c r="H27" s="13">
        <v>0</v>
      </c>
      <c r="I27" s="13">
        <v>600</v>
      </c>
      <c r="J27" s="13">
        <v>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-2200</v>
      </c>
      <c r="F33" s="13">
        <v>-800</v>
      </c>
      <c r="G33" s="13">
        <v>100</v>
      </c>
      <c r="H33" s="13">
        <v>0</v>
      </c>
      <c r="I33" s="13">
        <v>600</v>
      </c>
      <c r="J33" s="13">
        <v>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-2200</v>
      </c>
      <c r="F35" s="13">
        <v>-800</v>
      </c>
      <c r="G35" s="13">
        <v>100</v>
      </c>
      <c r="H35" s="13">
        <v>0</v>
      </c>
      <c r="I35" s="13">
        <v>600</v>
      </c>
      <c r="J35" s="13">
        <v>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400</v>
      </c>
      <c r="H43" s="13">
        <v>500</v>
      </c>
      <c r="I43" s="13">
        <v>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400</v>
      </c>
      <c r="G46" s="13">
        <v>400</v>
      </c>
      <c r="H46" s="13">
        <v>500</v>
      </c>
      <c r="I46" s="13">
        <v>500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300</v>
      </c>
      <c r="F54" s="13">
        <v>600</v>
      </c>
      <c r="G54" s="13">
        <v>400</v>
      </c>
      <c r="H54" s="13">
        <v>500</v>
      </c>
      <c r="I54" s="13">
        <v>500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400</v>
      </c>
      <c r="I57" s="13">
        <v>300</v>
      </c>
      <c r="J57" s="13">
        <v>300</v>
      </c>
      <c r="K57" s="13">
        <v>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1300</v>
      </c>
      <c r="I58" s="13">
        <v>1200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0</v>
      </c>
      <c r="H59" s="13">
        <v>100</v>
      </c>
      <c r="I59" s="13">
        <v>200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100</v>
      </c>
      <c r="G60" s="13">
        <v>0</v>
      </c>
      <c r="H60" s="13">
        <v>1800</v>
      </c>
      <c r="I60" s="13">
        <v>1700</v>
      </c>
      <c r="J60" s="13">
        <v>1200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300</v>
      </c>
      <c r="F66" s="13">
        <v>100</v>
      </c>
      <c r="G66" s="13">
        <v>0</v>
      </c>
      <c r="H66" s="13">
        <v>1800</v>
      </c>
      <c r="I66" s="13">
        <v>1700</v>
      </c>
      <c r="J66" s="13">
        <v>1200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</v>
      </c>
      <c r="E72" s="13">
        <v>-6200</v>
      </c>
      <c r="F72" s="13">
        <v>-3900</v>
      </c>
      <c r="G72" s="13">
        <v>-3100</v>
      </c>
      <c r="H72" s="13">
        <v>-3200</v>
      </c>
      <c r="I72" s="13">
        <v>-3100</v>
      </c>
      <c r="J72" s="13">
        <v>-3100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0</v>
      </c>
      <c r="F76" s="13">
        <v>500</v>
      </c>
      <c r="G76" s="13">
        <v>300</v>
      </c>
      <c r="H76" s="13">
        <v>-1300</v>
      </c>
      <c r="I76" s="13">
        <v>-1200</v>
      </c>
      <c r="J76" s="13">
        <v>-1200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-2300</v>
      </c>
      <c r="E81" s="13">
        <v>-2200</v>
      </c>
      <c r="F81" s="13">
        <v>-800</v>
      </c>
      <c r="G81" s="13">
        <v>100</v>
      </c>
      <c r="H81" s="13">
        <v>0</v>
      </c>
      <c r="I81" s="13">
        <v>600</v>
      </c>
      <c r="J81" s="13">
        <v>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-100</v>
      </c>
      <c r="H89" s="13">
        <v>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200</v>
      </c>
      <c r="G94" s="13">
        <v>0</v>
      </c>
      <c r="H94" s="13">
        <v>0</v>
      </c>
      <c r="I94" s="13">
        <v>-500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200</v>
      </c>
      <c r="G100" s="13">
        <v>0</v>
      </c>
      <c r="H100" s="13">
        <v>0</v>
      </c>
      <c r="I100" s="13">
        <v>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300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108700</v>
      </c>
      <c r="E8" s="13">
        <v>104800</v>
      </c>
      <c r="F8" s="13">
        <v>100900</v>
      </c>
      <c r="G8" s="13">
        <v>93600</v>
      </c>
      <c r="H8" s="13">
        <v>90300</v>
      </c>
      <c r="I8" s="13">
        <v>84800</v>
      </c>
      <c r="J8" s="13">
        <v>71500</v>
      </c>
      <c r="K8" s="13">
        <v>68200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-1600</v>
      </c>
      <c r="E15" s="13">
        <v>-1700</v>
      </c>
      <c r="F15" s="13">
        <v>-1700</v>
      </c>
      <c r="G15" s="13">
        <v>-1700</v>
      </c>
      <c r="H15" s="13">
        <v>-2100</v>
      </c>
      <c r="I15" s="13">
        <v>-1700</v>
      </c>
      <c r="J15" s="13">
        <v>-1000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19700</v>
      </c>
      <c r="F17" s="13">
        <v>18000</v>
      </c>
      <c r="G17" s="13">
        <v>16200</v>
      </c>
      <c r="H17" s="13">
        <v>13400</v>
      </c>
      <c r="I17" s="13">
        <v>12500</v>
      </c>
      <c r="J17" s="13">
        <v>11200</v>
      </c>
      <c r="K17" s="13">
        <v>9600</v>
      </c>
    </row>
    <row r="18" spans="3:11" x14ac:dyDescent="0.2">
      <c r="C18" s="11" t="s">
        <v>30</v>
      </c>
      <c r="D18" s="13">
        <v>86300</v>
      </c>
      <c r="E18" s="13">
        <v>85100</v>
      </c>
      <c r="F18" s="13">
        <v>82900</v>
      </c>
      <c r="G18" s="13">
        <v>77400</v>
      </c>
      <c r="H18" s="13">
        <v>76900</v>
      </c>
      <c r="I18" s="13">
        <v>72300</v>
      </c>
      <c r="J18" s="13">
        <v>60300</v>
      </c>
      <c r="K18" s="13">
        <v>58600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-38600</v>
      </c>
      <c r="E20" s="13">
        <v>-35500</v>
      </c>
      <c r="F20" s="13">
        <v>-35300</v>
      </c>
      <c r="G20" s="13">
        <v>-34100</v>
      </c>
      <c r="H20" s="13">
        <v>-37300</v>
      </c>
      <c r="I20" s="13">
        <v>-40000</v>
      </c>
      <c r="J20" s="13">
        <v>-28900</v>
      </c>
      <c r="K20" s="13">
        <v>-28200</v>
      </c>
    </row>
    <row r="21" spans="3:11" x14ac:dyDescent="0.2">
      <c r="C21" s="11" t="s">
        <v>33</v>
      </c>
      <c r="D21" s="13">
        <v>49900</v>
      </c>
      <c r="E21" s="13">
        <v>51800</v>
      </c>
      <c r="F21" s="13">
        <v>49800</v>
      </c>
      <c r="G21" s="13">
        <v>45500</v>
      </c>
      <c r="H21" s="13">
        <v>41900</v>
      </c>
      <c r="I21" s="13">
        <v>34300</v>
      </c>
      <c r="J21" s="13">
        <v>33200</v>
      </c>
      <c r="K21" s="13">
        <v>32200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47700</v>
      </c>
      <c r="E23" s="13">
        <v>49600</v>
      </c>
      <c r="F23" s="13">
        <v>47600</v>
      </c>
      <c r="G23" s="13">
        <v>43300</v>
      </c>
      <c r="H23" s="13">
        <v>39600</v>
      </c>
      <c r="I23" s="13">
        <v>32300</v>
      </c>
      <c r="J23" s="13">
        <v>31300</v>
      </c>
      <c r="K23" s="13">
        <v>30400</v>
      </c>
    </row>
    <row r="24" spans="3:11" x14ac:dyDescent="0.2">
      <c r="C24" s="11" t="s">
        <v>36</v>
      </c>
      <c r="D24" s="13">
        <v>5900</v>
      </c>
      <c r="E24" s="13">
        <v>8500</v>
      </c>
      <c r="F24" s="13">
        <v>8000</v>
      </c>
      <c r="G24" s="13">
        <v>6600</v>
      </c>
      <c r="H24" s="13">
        <v>10100</v>
      </c>
      <c r="I24" s="13">
        <v>7900</v>
      </c>
      <c r="J24" s="13">
        <v>7200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41700</v>
      </c>
      <c r="E26" s="13">
        <v>41100</v>
      </c>
      <c r="F26" s="13">
        <v>39600</v>
      </c>
      <c r="G26" s="13">
        <v>36700</v>
      </c>
      <c r="H26" s="13">
        <v>29500</v>
      </c>
      <c r="I26" s="13">
        <v>24400</v>
      </c>
      <c r="J26" s="13">
        <v>24100</v>
      </c>
      <c r="K26" s="13">
        <v>23200</v>
      </c>
    </row>
    <row r="27" spans="3:11" x14ac:dyDescent="0.2">
      <c r="C27" s="11" t="s">
        <v>38</v>
      </c>
      <c r="D27" s="13">
        <v>41700</v>
      </c>
      <c r="E27" s="13">
        <v>41100</v>
      </c>
      <c r="F27" s="13">
        <v>39600</v>
      </c>
      <c r="G27" s="13">
        <v>36700</v>
      </c>
      <c r="H27" s="13">
        <v>29500</v>
      </c>
      <c r="I27" s="13">
        <v>24400</v>
      </c>
      <c r="J27" s="13">
        <v>24100</v>
      </c>
      <c r="K27" s="13">
        <v>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38600</v>
      </c>
      <c r="E32" s="13">
        <v>35500</v>
      </c>
      <c r="F32" s="13">
        <v>35300</v>
      </c>
      <c r="G32" s="13">
        <v>34100</v>
      </c>
      <c r="H32" s="13">
        <v>37300</v>
      </c>
      <c r="I32" s="13">
        <v>40000</v>
      </c>
      <c r="J32" s="13">
        <v>28900</v>
      </c>
      <c r="K32" s="13">
        <v>28200</v>
      </c>
    </row>
    <row r="33" spans="2:11" x14ac:dyDescent="0.2">
      <c r="C33" s="11" t="s">
        <v>44</v>
      </c>
      <c r="D33" s="13">
        <v>41700</v>
      </c>
      <c r="E33" s="13">
        <v>41100</v>
      </c>
      <c r="F33" s="13">
        <v>39600</v>
      </c>
      <c r="G33" s="13">
        <v>36700</v>
      </c>
      <c r="H33" s="13">
        <v>24400</v>
      </c>
      <c r="I33" s="13">
        <v>24400</v>
      </c>
      <c r="J33" s="13">
        <v>24100</v>
      </c>
      <c r="K33" s="13">
        <v>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41700</v>
      </c>
      <c r="E35" s="13">
        <v>41100</v>
      </c>
      <c r="F35" s="13">
        <v>39600</v>
      </c>
      <c r="G35" s="13">
        <v>36700</v>
      </c>
      <c r="H35" s="13">
        <v>24400</v>
      </c>
      <c r="I35" s="13">
        <v>24400</v>
      </c>
      <c r="J35" s="13">
        <v>24100</v>
      </c>
      <c r="K35" s="13">
        <v>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139200</v>
      </c>
      <c r="E41" s="13">
        <v>142500</v>
      </c>
      <c r="F41" s="13">
        <v>133900</v>
      </c>
      <c r="G41" s="13">
        <v>128800</v>
      </c>
      <c r="H41" s="13">
        <v>154900</v>
      </c>
      <c r="I41" s="13">
        <v>146600</v>
      </c>
      <c r="J41" s="13">
        <v>142700</v>
      </c>
      <c r="K41" s="13">
        <v>104200</v>
      </c>
    </row>
    <row r="42" spans="2:11" x14ac:dyDescent="0.2">
      <c r="C42" s="11" t="s">
        <v>50</v>
      </c>
      <c r="D42" s="13">
        <v>61700</v>
      </c>
      <c r="E42" s="13">
        <v>105700</v>
      </c>
      <c r="F42" s="13">
        <v>74700</v>
      </c>
      <c r="G42" s="13">
        <v>60500</v>
      </c>
      <c r="H42" s="13">
        <v>58900</v>
      </c>
      <c r="I42" s="13">
        <v>96800</v>
      </c>
      <c r="J42" s="13">
        <v>67300</v>
      </c>
      <c r="K42" s="13">
        <v>38400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93400</v>
      </c>
      <c r="E48" s="13">
        <v>93700</v>
      </c>
      <c r="F48" s="13">
        <v>94400</v>
      </c>
      <c r="G48" s="13">
        <v>94700</v>
      </c>
      <c r="H48" s="13">
        <v>95900</v>
      </c>
      <c r="I48" s="13">
        <v>102500</v>
      </c>
      <c r="J48" s="13">
        <v>92600</v>
      </c>
      <c r="K48" s="13">
        <v>91300</v>
      </c>
    </row>
    <row r="49" spans="3:11" x14ac:dyDescent="0.2">
      <c r="C49" s="11" t="s">
        <v>57</v>
      </c>
      <c r="D49" s="13">
        <v>469800</v>
      </c>
      <c r="E49" s="13">
        <v>471400</v>
      </c>
      <c r="F49" s="13">
        <v>473100</v>
      </c>
      <c r="G49" s="13">
        <v>474800</v>
      </c>
      <c r="H49" s="13">
        <v>476500</v>
      </c>
      <c r="I49" s="13">
        <v>478600</v>
      </c>
      <c r="J49" s="13">
        <v>309700</v>
      </c>
      <c r="K49" s="13">
        <v>258000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23700</v>
      </c>
      <c r="E52" s="13">
        <v>25900</v>
      </c>
      <c r="F52" s="13">
        <v>24600</v>
      </c>
      <c r="G52" s="13">
        <v>24200</v>
      </c>
      <c r="H52" s="13">
        <v>24000</v>
      </c>
      <c r="I52" s="13">
        <v>36000</v>
      </c>
      <c r="J52" s="13">
        <v>27300</v>
      </c>
      <c r="K52" s="13">
        <v>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9884700</v>
      </c>
      <c r="E54" s="13">
        <v>9787300</v>
      </c>
      <c r="F54" s="13">
        <v>9734700</v>
      </c>
      <c r="G54" s="13">
        <v>9472800</v>
      </c>
      <c r="H54" s="13">
        <v>9367500</v>
      </c>
      <c r="I54" s="13">
        <v>9049400</v>
      </c>
      <c r="J54" s="13">
        <v>7805000</v>
      </c>
      <c r="K54" s="13">
        <v>7326200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5900</v>
      </c>
      <c r="F57" s="13">
        <v>4800</v>
      </c>
      <c r="G57" s="13">
        <v>5400</v>
      </c>
      <c r="H57" s="13">
        <v>4400</v>
      </c>
      <c r="I57" s="13">
        <v>5000</v>
      </c>
      <c r="J57" s="13">
        <v>3500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138500</v>
      </c>
      <c r="E61" s="13">
        <v>138400</v>
      </c>
      <c r="F61" s="13">
        <v>138400</v>
      </c>
      <c r="G61" s="13">
        <v>138300</v>
      </c>
      <c r="H61" s="13">
        <v>139300</v>
      </c>
      <c r="I61" s="13">
        <v>139700</v>
      </c>
      <c r="J61" s="13">
        <v>128700</v>
      </c>
      <c r="K61" s="13">
        <v>128900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8476500</v>
      </c>
      <c r="E66" s="13">
        <v>8425900</v>
      </c>
      <c r="F66" s="13">
        <v>8394400</v>
      </c>
      <c r="G66" s="13">
        <v>8159700</v>
      </c>
      <c r="H66" s="13">
        <v>8064000</v>
      </c>
      <c r="I66" s="13">
        <v>7766300</v>
      </c>
      <c r="J66" s="13">
        <v>6769900</v>
      </c>
      <c r="K66" s="13">
        <v>6396700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583300</v>
      </c>
      <c r="E72" s="13">
        <v>552600</v>
      </c>
      <c r="F72" s="13">
        <v>522400</v>
      </c>
      <c r="G72" s="13">
        <v>493600</v>
      </c>
      <c r="H72" s="13">
        <v>465200</v>
      </c>
      <c r="I72" s="13">
        <v>449800</v>
      </c>
      <c r="J72" s="13">
        <v>434300</v>
      </c>
      <c r="K72" s="13">
        <v>418000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1408100</v>
      </c>
      <c r="E76" s="13">
        <v>1361300</v>
      </c>
      <c r="F76" s="13">
        <v>1340200</v>
      </c>
      <c r="G76" s="13">
        <v>1312900</v>
      </c>
      <c r="H76" s="13">
        <v>1303300</v>
      </c>
      <c r="I76" s="13">
        <v>1283000</v>
      </c>
      <c r="J76" s="13">
        <v>1035000</v>
      </c>
      <c r="K76" s="13">
        <v>929300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41700</v>
      </c>
      <c r="E81" s="13">
        <v>41100</v>
      </c>
      <c r="F81" s="13">
        <v>39600</v>
      </c>
      <c r="G81" s="13">
        <v>36700</v>
      </c>
      <c r="H81" s="13">
        <v>24400</v>
      </c>
      <c r="I81" s="13">
        <v>24400</v>
      </c>
      <c r="J81" s="13">
        <v>24100</v>
      </c>
      <c r="K81" s="13">
        <v>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2200</v>
      </c>
      <c r="H83" s="13">
        <v>2300</v>
      </c>
      <c r="I83" s="13">
        <v>2000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44100</v>
      </c>
      <c r="E89" s="13">
        <v>54400</v>
      </c>
      <c r="F89" s="13">
        <v>50700</v>
      </c>
      <c r="G89" s="13">
        <v>31000</v>
      </c>
      <c r="H89" s="13">
        <v>47100</v>
      </c>
      <c r="I89" s="13">
        <v>21900</v>
      </c>
      <c r="J89" s="13">
        <v>22200</v>
      </c>
      <c r="K89" s="13">
        <v>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-97100</v>
      </c>
      <c r="E94" s="13">
        <v>-58400</v>
      </c>
      <c r="F94" s="13">
        <v>-274300</v>
      </c>
      <c r="G94" s="13">
        <v>-145800</v>
      </c>
      <c r="H94" s="13">
        <v>-327500</v>
      </c>
      <c r="I94" s="13">
        <v>-60100</v>
      </c>
      <c r="J94" s="13">
        <v>-101400</v>
      </c>
      <c r="K94" s="13">
        <v>-146200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-10900</v>
      </c>
      <c r="F96" s="13">
        <v>-10900</v>
      </c>
      <c r="G96" s="13">
        <v>-8900</v>
      </c>
      <c r="H96" s="13">
        <v>-8900</v>
      </c>
      <c r="I96" s="13">
        <v>-8900</v>
      </c>
      <c r="J96" s="13">
        <v>-7800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49800</v>
      </c>
      <c r="E100" s="13">
        <v>12500</v>
      </c>
      <c r="F100" s="13">
        <v>228700</v>
      </c>
      <c r="G100" s="13">
        <v>88700</v>
      </c>
      <c r="H100" s="13">
        <v>288700</v>
      </c>
      <c r="I100" s="13">
        <v>42200</v>
      </c>
      <c r="J100" s="13">
        <v>117700</v>
      </c>
      <c r="K100" s="13">
        <v>87200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8600</v>
      </c>
      <c r="F102" s="13">
        <v>5100</v>
      </c>
      <c r="G102" s="13">
        <v>-26100</v>
      </c>
      <c r="H102" s="13">
        <v>8300</v>
      </c>
      <c r="I102" s="13">
        <v>4000</v>
      </c>
      <c r="J102" s="13">
        <v>38400</v>
      </c>
      <c r="K102" s="13">
        <v>-23700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1100</v>
      </c>
      <c r="E8" s="13">
        <v>1200</v>
      </c>
      <c r="F8" s="13">
        <v>6900</v>
      </c>
      <c r="G8" s="13">
        <v>3600</v>
      </c>
      <c r="H8" s="13">
        <v>900</v>
      </c>
      <c r="I8" s="13">
        <v>1400</v>
      </c>
      <c r="J8" s="13">
        <v>700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800</v>
      </c>
      <c r="G17" s="13">
        <v>200</v>
      </c>
      <c r="H17" s="13">
        <v>200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700</v>
      </c>
      <c r="E18" s="13">
        <v>900</v>
      </c>
      <c r="F18" s="13">
        <v>6100</v>
      </c>
      <c r="G18" s="13">
        <v>3400</v>
      </c>
      <c r="H18" s="13">
        <v>700</v>
      </c>
      <c r="I18" s="13">
        <v>1200</v>
      </c>
      <c r="J18" s="13">
        <v>500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13700</v>
      </c>
      <c r="F20" s="13">
        <v>9500</v>
      </c>
      <c r="G20" s="13">
        <v>9200</v>
      </c>
      <c r="H20" s="13">
        <v>4400</v>
      </c>
      <c r="I20" s="13">
        <v>2000</v>
      </c>
      <c r="J20" s="13">
        <v>4300</v>
      </c>
      <c r="K20" s="13">
        <v>2700</v>
      </c>
    </row>
    <row r="21" spans="3:11" x14ac:dyDescent="0.2">
      <c r="C21" s="11" t="s">
        <v>33</v>
      </c>
      <c r="D21" s="13">
        <v>10300</v>
      </c>
      <c r="E21" s="13">
        <v>14600</v>
      </c>
      <c r="F21" s="13">
        <v>15600</v>
      </c>
      <c r="G21" s="13">
        <v>12600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10300</v>
      </c>
      <c r="E23" s="13">
        <v>14600</v>
      </c>
      <c r="F23" s="13">
        <v>15600</v>
      </c>
      <c r="G23" s="13">
        <v>12600</v>
      </c>
      <c r="H23" s="13">
        <v>5000</v>
      </c>
      <c r="I23" s="13">
        <v>3200</v>
      </c>
      <c r="J23" s="13">
        <v>4800</v>
      </c>
      <c r="K23" s="13">
        <v>3400</v>
      </c>
    </row>
    <row r="24" spans="3:11" x14ac:dyDescent="0.2">
      <c r="C24" s="11" t="s">
        <v>36</v>
      </c>
      <c r="D24" s="13">
        <v>300</v>
      </c>
      <c r="E24" s="13">
        <v>1300</v>
      </c>
      <c r="F24" s="13">
        <v>5900</v>
      </c>
      <c r="G24" s="13">
        <v>4300</v>
      </c>
      <c r="H24" s="13">
        <v>2000</v>
      </c>
      <c r="I24" s="13">
        <v>1000</v>
      </c>
      <c r="J24" s="13">
        <v>2400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13300</v>
      </c>
      <c r="F26" s="13">
        <v>9700</v>
      </c>
      <c r="G26" s="13">
        <v>8300</v>
      </c>
      <c r="H26" s="13">
        <v>3100</v>
      </c>
      <c r="I26" s="13">
        <v>2200</v>
      </c>
      <c r="J26" s="13">
        <v>2400</v>
      </c>
      <c r="K26" s="13">
        <v>1800</v>
      </c>
    </row>
    <row r="27" spans="3:11" x14ac:dyDescent="0.2">
      <c r="C27" s="11" t="s">
        <v>38</v>
      </c>
      <c r="D27" s="13">
        <v>600</v>
      </c>
      <c r="E27" s="13">
        <v>3200</v>
      </c>
      <c r="F27" s="13">
        <v>9500</v>
      </c>
      <c r="G27" s="13">
        <v>8300</v>
      </c>
      <c r="H27" s="13">
        <v>3100</v>
      </c>
      <c r="I27" s="13">
        <v>2200</v>
      </c>
      <c r="J27" s="13">
        <v>2300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4500</v>
      </c>
      <c r="G29" s="13">
        <v>4800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-9600</v>
      </c>
      <c r="E32" s="13">
        <v>-13700</v>
      </c>
      <c r="F32" s="13">
        <v>-9500</v>
      </c>
      <c r="G32" s="13">
        <v>-9200</v>
      </c>
      <c r="H32" s="13">
        <v>-4400</v>
      </c>
      <c r="I32" s="13">
        <v>-2000</v>
      </c>
      <c r="J32" s="13">
        <v>-4300</v>
      </c>
      <c r="K32" s="13">
        <v>-2700</v>
      </c>
    </row>
    <row r="33" spans="2:11" x14ac:dyDescent="0.2">
      <c r="C33" s="11" t="s">
        <v>44</v>
      </c>
      <c r="D33" s="13">
        <v>600</v>
      </c>
      <c r="E33" s="13">
        <v>3200</v>
      </c>
      <c r="F33" s="13">
        <v>14100</v>
      </c>
      <c r="G33" s="13">
        <v>13100</v>
      </c>
      <c r="H33" s="13">
        <v>3100</v>
      </c>
      <c r="I33" s="13">
        <v>2200</v>
      </c>
      <c r="J33" s="13">
        <v>2300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3200</v>
      </c>
      <c r="F35" s="13">
        <v>14100</v>
      </c>
      <c r="G35" s="13">
        <v>13100</v>
      </c>
      <c r="H35" s="13">
        <v>3100</v>
      </c>
      <c r="I35" s="13">
        <v>2200</v>
      </c>
      <c r="J35" s="13">
        <v>2300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53400</v>
      </c>
      <c r="F41" s="13">
        <v>53600</v>
      </c>
      <c r="G41" s="13">
        <v>52600</v>
      </c>
      <c r="H41" s="13">
        <v>52000</v>
      </c>
      <c r="I41" s="13">
        <v>51800</v>
      </c>
      <c r="J41" s="13">
        <v>51100</v>
      </c>
      <c r="K41" s="13">
        <v>50200</v>
      </c>
    </row>
    <row r="42" spans="2:11" x14ac:dyDescent="0.2">
      <c r="C42" s="11" t="s">
        <v>50</v>
      </c>
      <c r="D42" s="13">
        <v>65700</v>
      </c>
      <c r="E42" s="13">
        <v>52600</v>
      </c>
      <c r="F42" s="13">
        <v>38500</v>
      </c>
      <c r="G42" s="13">
        <v>33700</v>
      </c>
      <c r="H42" s="13">
        <v>28500</v>
      </c>
      <c r="I42" s="13">
        <v>21700</v>
      </c>
      <c r="J42" s="13">
        <v>18900</v>
      </c>
      <c r="K42" s="13">
        <v>49500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800</v>
      </c>
      <c r="G43" s="13">
        <v>2000</v>
      </c>
      <c r="H43" s="13">
        <v>700</v>
      </c>
      <c r="I43" s="13">
        <v>700</v>
      </c>
      <c r="J43" s="13">
        <v>900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100</v>
      </c>
      <c r="H45" s="13">
        <v>100</v>
      </c>
      <c r="I45" s="13">
        <v>200</v>
      </c>
      <c r="J45" s="13">
        <v>300</v>
      </c>
      <c r="K45" s="13">
        <v>900</v>
      </c>
    </row>
    <row r="46" spans="2:11" x14ac:dyDescent="0.2">
      <c r="C46" s="11" t="s">
        <v>54</v>
      </c>
      <c r="D46" s="13">
        <v>118000</v>
      </c>
      <c r="E46" s="13">
        <v>107000</v>
      </c>
      <c r="F46" s="13">
        <v>93200</v>
      </c>
      <c r="G46" s="13">
        <v>88500</v>
      </c>
      <c r="H46" s="13">
        <v>81400</v>
      </c>
      <c r="I46" s="13">
        <v>74400</v>
      </c>
      <c r="J46" s="13">
        <v>71300</v>
      </c>
      <c r="K46" s="13">
        <v>101600</v>
      </c>
    </row>
    <row r="47" spans="2:11" x14ac:dyDescent="0.2">
      <c r="C47" s="11" t="s">
        <v>55</v>
      </c>
      <c r="D47" s="13">
        <v>73800</v>
      </c>
      <c r="E47" s="13">
        <v>71100</v>
      </c>
      <c r="F47" s="13">
        <v>67100</v>
      </c>
      <c r="G47" s="13">
        <v>73400</v>
      </c>
      <c r="H47" s="13">
        <v>63500</v>
      </c>
      <c r="I47" s="13">
        <v>58800</v>
      </c>
      <c r="J47" s="13">
        <v>56100</v>
      </c>
      <c r="K47" s="13">
        <v>25600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192000</v>
      </c>
      <c r="E54" s="13">
        <v>178200</v>
      </c>
      <c r="F54" s="13">
        <v>160400</v>
      </c>
      <c r="G54" s="13">
        <v>162000</v>
      </c>
      <c r="H54" s="13">
        <v>145000</v>
      </c>
      <c r="I54" s="13">
        <v>133200</v>
      </c>
      <c r="J54" s="13">
        <v>127300</v>
      </c>
      <c r="K54" s="13">
        <v>127200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7700</v>
      </c>
      <c r="E59" s="13">
        <v>7000</v>
      </c>
      <c r="F59" s="13">
        <v>5500</v>
      </c>
      <c r="G59" s="13">
        <v>6700</v>
      </c>
      <c r="H59" s="13">
        <v>5300</v>
      </c>
      <c r="I59" s="13">
        <v>5100</v>
      </c>
      <c r="J59" s="13">
        <v>4100</v>
      </c>
      <c r="K59" s="13">
        <v>3800</v>
      </c>
    </row>
    <row r="60" spans="3:11" x14ac:dyDescent="0.2">
      <c r="C60" s="11" t="s">
        <v>68</v>
      </c>
      <c r="D60" s="13">
        <v>7800</v>
      </c>
      <c r="E60" s="13">
        <v>7200</v>
      </c>
      <c r="F60" s="13">
        <v>5700</v>
      </c>
      <c r="G60" s="13">
        <v>6900</v>
      </c>
      <c r="H60" s="13">
        <v>5600</v>
      </c>
      <c r="I60" s="13">
        <v>5300</v>
      </c>
      <c r="J60" s="13">
        <v>4300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8600</v>
      </c>
      <c r="E62" s="13">
        <v>8500</v>
      </c>
      <c r="F62" s="13">
        <v>7800</v>
      </c>
      <c r="G62" s="13">
        <v>9000</v>
      </c>
      <c r="H62" s="13">
        <v>10900</v>
      </c>
      <c r="I62" s="13">
        <v>9200</v>
      </c>
      <c r="J62" s="13">
        <v>8800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67700</v>
      </c>
      <c r="E66" s="13">
        <v>55100</v>
      </c>
      <c r="F66" s="13">
        <v>41000</v>
      </c>
      <c r="G66" s="13">
        <v>39500</v>
      </c>
      <c r="H66" s="13">
        <v>35600</v>
      </c>
      <c r="I66" s="13">
        <v>27600</v>
      </c>
      <c r="J66" s="13">
        <v>24000</v>
      </c>
      <c r="K66" s="13">
        <v>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90200</v>
      </c>
      <c r="E72" s="13">
        <v>89600</v>
      </c>
      <c r="F72" s="13">
        <v>83100</v>
      </c>
      <c r="G72" s="13">
        <v>87400</v>
      </c>
      <c r="H72" s="13">
        <v>74400</v>
      </c>
      <c r="I72" s="13">
        <v>71300</v>
      </c>
      <c r="J72" s="13">
        <v>69100</v>
      </c>
      <c r="K72" s="13">
        <v>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124200</v>
      </c>
      <c r="E76" s="13">
        <v>123100</v>
      </c>
      <c r="F76" s="13">
        <v>119400</v>
      </c>
      <c r="G76" s="13">
        <v>122500</v>
      </c>
      <c r="H76" s="13">
        <v>109400</v>
      </c>
      <c r="I76" s="13">
        <v>105600</v>
      </c>
      <c r="J76" s="13">
        <v>103300</v>
      </c>
      <c r="K76" s="13">
        <v>102200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600</v>
      </c>
      <c r="E81" s="13">
        <v>3200</v>
      </c>
      <c r="F81" s="13">
        <v>14100</v>
      </c>
      <c r="G81" s="13">
        <v>13100</v>
      </c>
      <c r="H81" s="13">
        <v>3100</v>
      </c>
      <c r="I81" s="13">
        <v>2200</v>
      </c>
      <c r="J81" s="13">
        <v>2300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500</v>
      </c>
      <c r="F89" s="13">
        <v>1800</v>
      </c>
      <c r="G89" s="13">
        <v>500</v>
      </c>
      <c r="H89" s="13">
        <v>400</v>
      </c>
      <c r="I89" s="13">
        <v>500</v>
      </c>
      <c r="J89" s="13">
        <v>600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-900</v>
      </c>
      <c r="F94" s="13">
        <v>200</v>
      </c>
      <c r="G94" s="13">
        <v>0</v>
      </c>
      <c r="H94" s="13">
        <v>-300</v>
      </c>
      <c r="I94" s="13">
        <v>100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400</v>
      </c>
      <c r="G100" s="13">
        <v>100</v>
      </c>
      <c r="H100" s="13">
        <v>100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-200</v>
      </c>
      <c r="F102" s="13">
        <v>2500</v>
      </c>
      <c r="G102" s="13">
        <v>600</v>
      </c>
      <c r="H102" s="13">
        <v>200</v>
      </c>
      <c r="I102" s="13">
        <v>700</v>
      </c>
      <c r="J102" s="13">
        <v>900</v>
      </c>
      <c r="K102" s="13">
        <v>600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217100</v>
      </c>
      <c r="E8" s="13">
        <v>188800</v>
      </c>
      <c r="F8" s="13">
        <v>166800</v>
      </c>
      <c r="G8" s="13">
        <v>169600</v>
      </c>
      <c r="H8" s="13">
        <v>178600</v>
      </c>
      <c r="I8" s="13">
        <v>140500</v>
      </c>
      <c r="J8" s="13">
        <v>150100</v>
      </c>
      <c r="K8" s="13">
        <v>177100</v>
      </c>
    </row>
    <row r="9" spans="1:11" x14ac:dyDescent="0.2">
      <c r="C9" s="11" t="s">
        <v>22</v>
      </c>
      <c r="D9" s="13">
        <v>127200</v>
      </c>
      <c r="E9" s="13">
        <v>130900</v>
      </c>
      <c r="F9" s="13">
        <v>126600</v>
      </c>
      <c r="G9" s="13">
        <v>123800</v>
      </c>
      <c r="H9" s="13">
        <v>112800</v>
      </c>
      <c r="I9" s="13">
        <v>98800</v>
      </c>
      <c r="J9" s="13">
        <v>97700</v>
      </c>
      <c r="K9" s="13">
        <v>85800</v>
      </c>
    </row>
    <row r="10" spans="1:11" x14ac:dyDescent="0.2">
      <c r="C10" s="11" t="s">
        <v>23</v>
      </c>
      <c r="D10" s="13">
        <v>89900</v>
      </c>
      <c r="E10" s="13">
        <v>57900</v>
      </c>
      <c r="F10" s="13">
        <v>40200</v>
      </c>
      <c r="G10" s="13">
        <v>45800</v>
      </c>
      <c r="H10" s="13">
        <v>65800</v>
      </c>
      <c r="I10" s="13">
        <v>41700</v>
      </c>
      <c r="J10" s="13">
        <v>52400</v>
      </c>
      <c r="K10" s="13">
        <v>91300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255800</v>
      </c>
      <c r="I14" s="13">
        <v>0</v>
      </c>
      <c r="J14" s="13">
        <v>0</v>
      </c>
      <c r="K14" s="13">
        <v>21200</v>
      </c>
    </row>
    <row r="15" spans="1:11" x14ac:dyDescent="0.2">
      <c r="C15" s="11" t="s">
        <v>28</v>
      </c>
      <c r="D15" s="13">
        <v>28300</v>
      </c>
      <c r="E15" s="13">
        <v>30700</v>
      </c>
      <c r="F15" s="13">
        <v>31800</v>
      </c>
      <c r="G15" s="13">
        <v>31800</v>
      </c>
      <c r="H15" s="13">
        <v>36400</v>
      </c>
      <c r="I15" s="13">
        <v>35200</v>
      </c>
      <c r="J15" s="13">
        <v>34900</v>
      </c>
      <c r="K15" s="13">
        <v>35300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159200</v>
      </c>
      <c r="E17" s="13">
        <v>165700</v>
      </c>
      <c r="F17" s="13">
        <v>167800</v>
      </c>
      <c r="G17" s="13">
        <v>166800</v>
      </c>
      <c r="H17" s="13">
        <v>408800</v>
      </c>
      <c r="I17" s="13">
        <v>145900</v>
      </c>
      <c r="J17" s="13">
        <v>151600</v>
      </c>
      <c r="K17" s="13">
        <v>136300</v>
      </c>
    </row>
    <row r="18" spans="3:11" x14ac:dyDescent="0.2">
      <c r="C18" s="11" t="s">
        <v>30</v>
      </c>
      <c r="D18" s="13">
        <v>57900</v>
      </c>
      <c r="E18" s="13">
        <v>23100</v>
      </c>
      <c r="F18" s="13">
        <v>-1000</v>
      </c>
      <c r="G18" s="13">
        <v>2800</v>
      </c>
      <c r="H18" s="13">
        <v>-230200</v>
      </c>
      <c r="I18" s="13">
        <v>-5400</v>
      </c>
      <c r="J18" s="13">
        <v>-1500</v>
      </c>
      <c r="K18" s="13">
        <v>40800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3800</v>
      </c>
      <c r="F20" s="13">
        <v>2500</v>
      </c>
      <c r="G20" s="13">
        <v>5300</v>
      </c>
      <c r="H20" s="13">
        <v>2200</v>
      </c>
      <c r="I20" s="13">
        <v>200</v>
      </c>
      <c r="J20" s="13">
        <v>-1700</v>
      </c>
      <c r="K20" s="13">
        <v>1400</v>
      </c>
    </row>
    <row r="21" spans="3:11" x14ac:dyDescent="0.2">
      <c r="C21" s="11" t="s">
        <v>33</v>
      </c>
      <c r="D21" s="13">
        <v>75100</v>
      </c>
      <c r="E21" s="13">
        <v>58300</v>
      </c>
      <c r="F21" s="13">
        <v>33900</v>
      </c>
      <c r="G21" s="13">
        <v>40500</v>
      </c>
      <c r="H21" s="13">
        <v>-191100</v>
      </c>
      <c r="I21" s="13">
        <v>30600</v>
      </c>
      <c r="J21" s="13">
        <v>32100</v>
      </c>
      <c r="K21" s="13">
        <v>77800</v>
      </c>
    </row>
    <row r="22" spans="3:11" x14ac:dyDescent="0.2">
      <c r="C22" s="11" t="s">
        <v>34</v>
      </c>
      <c r="D22" s="13">
        <v>23000</v>
      </c>
      <c r="E22" s="13">
        <v>24600</v>
      </c>
      <c r="F22" s="13">
        <v>24100</v>
      </c>
      <c r="G22" s="13">
        <v>21600</v>
      </c>
      <c r="H22" s="13">
        <v>20100</v>
      </c>
      <c r="I22" s="13">
        <v>18700</v>
      </c>
      <c r="J22" s="13">
        <v>16000</v>
      </c>
      <c r="K22" s="13">
        <v>15000</v>
      </c>
    </row>
    <row r="23" spans="3:11" x14ac:dyDescent="0.2">
      <c r="C23" s="11" t="s">
        <v>35</v>
      </c>
      <c r="D23" s="13">
        <v>25700</v>
      </c>
      <c r="E23" s="13">
        <v>2400</v>
      </c>
      <c r="F23" s="13">
        <v>-22600</v>
      </c>
      <c r="G23" s="13">
        <v>-13500</v>
      </c>
      <c r="H23" s="13">
        <v>-248100</v>
      </c>
      <c r="I23" s="13">
        <v>-23900</v>
      </c>
      <c r="J23" s="13">
        <v>-19200</v>
      </c>
      <c r="K23" s="13">
        <v>27100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0</v>
      </c>
      <c r="H24" s="13">
        <v>200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25500</v>
      </c>
      <c r="E26" s="13">
        <v>2300</v>
      </c>
      <c r="F26" s="13">
        <v>-22700</v>
      </c>
      <c r="G26" s="13">
        <v>-13600</v>
      </c>
      <c r="H26" s="13">
        <v>-248300</v>
      </c>
      <c r="I26" s="13">
        <v>-23900</v>
      </c>
      <c r="J26" s="13">
        <v>-19200</v>
      </c>
      <c r="K26" s="13">
        <v>27100</v>
      </c>
    </row>
    <row r="27" spans="3:11" x14ac:dyDescent="0.2">
      <c r="C27" s="11" t="s">
        <v>38</v>
      </c>
      <c r="D27" s="13">
        <v>25400</v>
      </c>
      <c r="E27" s="13">
        <v>2200</v>
      </c>
      <c r="F27" s="13">
        <v>-22900</v>
      </c>
      <c r="G27" s="13">
        <v>-13600</v>
      </c>
      <c r="H27" s="13">
        <v>-248400</v>
      </c>
      <c r="I27" s="13">
        <v>-24100</v>
      </c>
      <c r="J27" s="13">
        <v>-19400</v>
      </c>
      <c r="K27" s="13">
        <v>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-3800</v>
      </c>
      <c r="F32" s="13">
        <v>-2500</v>
      </c>
      <c r="G32" s="13">
        <v>-5300</v>
      </c>
      <c r="H32" s="13">
        <v>-2200</v>
      </c>
      <c r="I32" s="13">
        <v>-200</v>
      </c>
      <c r="J32" s="13">
        <v>1700</v>
      </c>
      <c r="K32" s="13">
        <v>-1400</v>
      </c>
    </row>
    <row r="33" spans="2:11" x14ac:dyDescent="0.2">
      <c r="C33" s="11" t="s">
        <v>44</v>
      </c>
      <c r="D33" s="13">
        <v>25400</v>
      </c>
      <c r="E33" s="13">
        <v>2200</v>
      </c>
      <c r="F33" s="13">
        <v>-22900</v>
      </c>
      <c r="G33" s="13">
        <v>-13600</v>
      </c>
      <c r="H33" s="13">
        <v>-248400</v>
      </c>
      <c r="I33" s="13">
        <v>-24100</v>
      </c>
      <c r="J33" s="13">
        <v>-19400</v>
      </c>
      <c r="K33" s="13">
        <v>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25400</v>
      </c>
      <c r="E35" s="13">
        <v>2200</v>
      </c>
      <c r="F35" s="13">
        <v>-22900</v>
      </c>
      <c r="G35" s="13">
        <v>-13600</v>
      </c>
      <c r="H35" s="13">
        <v>-248400</v>
      </c>
      <c r="I35" s="13">
        <v>-24100</v>
      </c>
      <c r="J35" s="13">
        <v>-19400</v>
      </c>
      <c r="K35" s="13">
        <v>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68600</v>
      </c>
      <c r="F41" s="13">
        <v>116100</v>
      </c>
      <c r="G41" s="13">
        <v>111800</v>
      </c>
      <c r="H41" s="13">
        <v>104100</v>
      </c>
      <c r="I41" s="13">
        <v>119100</v>
      </c>
      <c r="J41" s="13">
        <v>128400</v>
      </c>
      <c r="K41" s="13">
        <v>127500</v>
      </c>
    </row>
    <row r="42" spans="2:11" x14ac:dyDescent="0.2">
      <c r="C42" s="11" t="s">
        <v>50</v>
      </c>
      <c r="D42" s="13">
        <v>20000</v>
      </c>
      <c r="E42" s="13">
        <v>14700</v>
      </c>
      <c r="F42" s="13">
        <v>13200</v>
      </c>
      <c r="G42" s="13">
        <v>12400</v>
      </c>
      <c r="H42" s="13">
        <v>38600</v>
      </c>
      <c r="I42" s="13">
        <v>32300</v>
      </c>
      <c r="J42" s="13">
        <v>35800</v>
      </c>
      <c r="K42" s="13">
        <v>53400</v>
      </c>
    </row>
    <row r="43" spans="2:11" x14ac:dyDescent="0.2">
      <c r="C43" s="11" t="s">
        <v>51</v>
      </c>
      <c r="D43" s="13">
        <v>78900</v>
      </c>
      <c r="E43" s="13" t="s">
        <v>92</v>
      </c>
      <c r="F43" s="13" t="s">
        <v>92</v>
      </c>
      <c r="G43" s="13" t="s">
        <v>92</v>
      </c>
      <c r="H43" s="13">
        <v>71900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68800</v>
      </c>
      <c r="E44" s="13" t="s">
        <v>92</v>
      </c>
      <c r="F44" s="13" t="s">
        <v>92</v>
      </c>
      <c r="G44" s="13" t="s">
        <v>92</v>
      </c>
      <c r="H44" s="13">
        <v>61700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74000</v>
      </c>
      <c r="E45" s="13">
        <v>212100</v>
      </c>
      <c r="F45" s="13">
        <v>190200</v>
      </c>
      <c r="G45" s="13">
        <v>196300</v>
      </c>
      <c r="H45" s="13">
        <v>45200</v>
      </c>
      <c r="I45" s="13">
        <v>163400</v>
      </c>
      <c r="J45" s="13">
        <v>164400</v>
      </c>
      <c r="K45" s="13">
        <v>167000</v>
      </c>
    </row>
    <row r="46" spans="2:11" x14ac:dyDescent="0.2">
      <c r="C46" s="11" t="s">
        <v>54</v>
      </c>
      <c r="D46" s="13">
        <v>308200</v>
      </c>
      <c r="E46" s="13">
        <v>295400</v>
      </c>
      <c r="F46" s="13">
        <v>319500</v>
      </c>
      <c r="G46" s="13">
        <v>320500</v>
      </c>
      <c r="H46" s="13">
        <v>321600</v>
      </c>
      <c r="I46" s="13">
        <v>314800</v>
      </c>
      <c r="J46" s="13">
        <v>328600</v>
      </c>
      <c r="K46" s="13">
        <v>347900</v>
      </c>
    </row>
    <row r="47" spans="2:11" x14ac:dyDescent="0.2">
      <c r="C47" s="11" t="s">
        <v>55</v>
      </c>
      <c r="D47" s="13">
        <v>17200</v>
      </c>
      <c r="E47" s="13">
        <v>19900</v>
      </c>
      <c r="F47" s="13">
        <v>16600</v>
      </c>
      <c r="G47" s="13">
        <v>19200</v>
      </c>
      <c r="H47" s="13">
        <v>21800</v>
      </c>
      <c r="I47" s="13">
        <v>24400</v>
      </c>
      <c r="J47" s="13">
        <v>25900</v>
      </c>
      <c r="K47" s="13">
        <v>28400</v>
      </c>
    </row>
    <row r="48" spans="2:11" x14ac:dyDescent="0.2">
      <c r="C48" s="11" t="s">
        <v>56</v>
      </c>
      <c r="D48" s="13">
        <v>2619700</v>
      </c>
      <c r="E48" s="13">
        <v>2691200</v>
      </c>
      <c r="F48" s="13">
        <v>2795600</v>
      </c>
      <c r="G48" s="13">
        <v>2810300</v>
      </c>
      <c r="H48" s="13">
        <v>2673400</v>
      </c>
      <c r="I48" s="13">
        <v>2844800</v>
      </c>
      <c r="J48" s="13">
        <v>2639700</v>
      </c>
      <c r="K48" s="13">
        <v>2543500</v>
      </c>
    </row>
    <row r="49" spans="3:11" x14ac:dyDescent="0.2">
      <c r="C49" s="11" t="s">
        <v>57</v>
      </c>
      <c r="D49" s="13">
        <v>112500</v>
      </c>
      <c r="E49" s="13">
        <v>112500</v>
      </c>
      <c r="F49" s="13">
        <v>112500</v>
      </c>
      <c r="G49" s="13">
        <v>112500</v>
      </c>
      <c r="H49" s="13">
        <v>112500</v>
      </c>
      <c r="I49" s="13">
        <v>225300</v>
      </c>
      <c r="J49" s="13">
        <v>225300</v>
      </c>
      <c r="K49" s="13">
        <v>225300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12700</v>
      </c>
      <c r="F52" s="13">
        <v>11000</v>
      </c>
      <c r="G52" s="13">
        <v>9500</v>
      </c>
      <c r="H52" s="13">
        <v>4500</v>
      </c>
      <c r="I52" s="13">
        <v>2000</v>
      </c>
      <c r="J52" s="13">
        <v>1600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3077800</v>
      </c>
      <c r="E54" s="13">
        <v>3131600</v>
      </c>
      <c r="F54" s="13">
        <v>3255100</v>
      </c>
      <c r="G54" s="13">
        <v>3272000</v>
      </c>
      <c r="H54" s="13">
        <v>3133700</v>
      </c>
      <c r="I54" s="13">
        <v>3411300</v>
      </c>
      <c r="J54" s="13">
        <v>3221100</v>
      </c>
      <c r="K54" s="13">
        <v>3149700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 t="s">
        <v>92</v>
      </c>
      <c r="F57" s="13" t="s">
        <v>92</v>
      </c>
      <c r="G57" s="13" t="s">
        <v>92</v>
      </c>
      <c r="H57" s="13">
        <v>11800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132300</v>
      </c>
      <c r="E58" s="13">
        <v>146400</v>
      </c>
      <c r="F58" s="13">
        <v>159300</v>
      </c>
      <c r="G58" s="13">
        <v>158700</v>
      </c>
      <c r="H58" s="13">
        <v>156400</v>
      </c>
      <c r="I58" s="13">
        <v>144100</v>
      </c>
      <c r="J58" s="13">
        <v>134200</v>
      </c>
      <c r="K58" s="13">
        <v>129500</v>
      </c>
    </row>
    <row r="59" spans="3:11" x14ac:dyDescent="0.2">
      <c r="C59" s="11" t="s">
        <v>67</v>
      </c>
      <c r="D59" s="13">
        <v>59700</v>
      </c>
      <c r="E59" s="13">
        <v>77900</v>
      </c>
      <c r="F59" s="13">
        <v>79100</v>
      </c>
      <c r="G59" s="13">
        <v>97200</v>
      </c>
      <c r="H59" s="13">
        <v>53800</v>
      </c>
      <c r="I59" s="13">
        <v>69600</v>
      </c>
      <c r="J59" s="13">
        <v>63300</v>
      </c>
      <c r="K59" s="13">
        <v>101000</v>
      </c>
    </row>
    <row r="60" spans="3:11" x14ac:dyDescent="0.2">
      <c r="C60" s="11" t="s">
        <v>68</v>
      </c>
      <c r="D60" s="13">
        <v>214200</v>
      </c>
      <c r="E60" s="13">
        <v>224300</v>
      </c>
      <c r="F60" s="13">
        <v>238400</v>
      </c>
      <c r="G60" s="13">
        <v>255800</v>
      </c>
      <c r="H60" s="13">
        <v>222000</v>
      </c>
      <c r="I60" s="13">
        <v>213700</v>
      </c>
      <c r="J60" s="13">
        <v>197400</v>
      </c>
      <c r="K60" s="13">
        <v>230500</v>
      </c>
    </row>
    <row r="61" spans="3:11" x14ac:dyDescent="0.2">
      <c r="C61" s="11" t="s">
        <v>69</v>
      </c>
      <c r="D61" s="13">
        <v>1698200</v>
      </c>
      <c r="E61" s="13">
        <v>1767500</v>
      </c>
      <c r="F61" s="13">
        <v>1879400</v>
      </c>
      <c r="G61" s="13">
        <v>1856800</v>
      </c>
      <c r="H61" s="13">
        <v>1722800</v>
      </c>
      <c r="I61" s="13">
        <v>1759500</v>
      </c>
      <c r="J61" s="13">
        <v>1561000</v>
      </c>
      <c r="K61" s="13">
        <v>1408300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1300</v>
      </c>
      <c r="G62" s="13">
        <v>1400</v>
      </c>
      <c r="H62" s="13">
        <v>1300</v>
      </c>
      <c r="I62" s="13">
        <v>1300</v>
      </c>
      <c r="J62" s="13">
        <v>3200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1914000</v>
      </c>
      <c r="E66" s="13">
        <v>1993400</v>
      </c>
      <c r="F66" s="13">
        <v>2119400</v>
      </c>
      <c r="G66" s="13">
        <v>2114400</v>
      </c>
      <c r="H66" s="13">
        <v>1946400</v>
      </c>
      <c r="I66" s="13">
        <v>1974700</v>
      </c>
      <c r="J66" s="13">
        <v>1761600</v>
      </c>
      <c r="K66" s="13">
        <v>1641800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-295100</v>
      </c>
      <c r="E72" s="13">
        <v>-320500</v>
      </c>
      <c r="F72" s="13">
        <v>-322700</v>
      </c>
      <c r="G72" s="13">
        <v>-299900</v>
      </c>
      <c r="H72" s="13">
        <v>-272500</v>
      </c>
      <c r="I72" s="13">
        <v>-24100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1163800</v>
      </c>
      <c r="E76" s="13">
        <v>1138100</v>
      </c>
      <c r="F76" s="13">
        <v>1135700</v>
      </c>
      <c r="G76" s="13">
        <v>1157500</v>
      </c>
      <c r="H76" s="13">
        <v>1187300</v>
      </c>
      <c r="I76" s="13">
        <v>1436700</v>
      </c>
      <c r="J76" s="13">
        <v>1459500</v>
      </c>
      <c r="K76" s="13">
        <v>1507900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25400</v>
      </c>
      <c r="E81" s="13">
        <v>2200</v>
      </c>
      <c r="F81" s="13">
        <v>-22900</v>
      </c>
      <c r="G81" s="13">
        <v>-13600</v>
      </c>
      <c r="H81" s="13">
        <v>-248400</v>
      </c>
      <c r="I81" s="13">
        <v>-24100</v>
      </c>
      <c r="J81" s="13">
        <v>-19400</v>
      </c>
      <c r="K81" s="13">
        <v>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31300</v>
      </c>
      <c r="F83" s="13">
        <v>32400</v>
      </c>
      <c r="G83" s="13">
        <v>32400</v>
      </c>
      <c r="H83" s="13">
        <v>36900</v>
      </c>
      <c r="I83" s="13">
        <v>35700</v>
      </c>
      <c r="J83" s="13">
        <v>35300</v>
      </c>
      <c r="K83" s="13">
        <v>35700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34700</v>
      </c>
      <c r="E89" s="13">
        <v>-1800</v>
      </c>
      <c r="F89" s="13">
        <v>1200</v>
      </c>
      <c r="G89" s="13">
        <v>12000</v>
      </c>
      <c r="H89" s="13">
        <v>10100</v>
      </c>
      <c r="I89" s="13">
        <v>10900</v>
      </c>
      <c r="J89" s="13">
        <v>29700</v>
      </c>
      <c r="K89" s="13">
        <v>79800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-900</v>
      </c>
      <c r="F91" s="13">
        <v>-17100</v>
      </c>
      <c r="G91" s="13">
        <v>-186200</v>
      </c>
      <c r="H91" s="13">
        <v>-6100</v>
      </c>
      <c r="I91" s="13">
        <v>-253500</v>
      </c>
      <c r="J91" s="13">
        <v>-207300</v>
      </c>
      <c r="K91" s="13">
        <v>-246800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-6900</v>
      </c>
      <c r="F94" s="13">
        <v>-17100</v>
      </c>
      <c r="G94" s="13">
        <v>-165900</v>
      </c>
      <c r="H94" s="13">
        <v>-2100</v>
      </c>
      <c r="I94" s="13">
        <v>-246400</v>
      </c>
      <c r="J94" s="13">
        <v>-190700</v>
      </c>
      <c r="K94" s="13">
        <v>-283300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</v>
      </c>
      <c r="G96" s="13">
        <v>0</v>
      </c>
      <c r="H96" s="13">
        <v>0</v>
      </c>
      <c r="I96" s="13">
        <v>0</v>
      </c>
      <c r="J96" s="13">
        <v>-25500</v>
      </c>
      <c r="K96" s="13">
        <v>-25900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-28700</v>
      </c>
      <c r="E100" s="13">
        <v>-37900</v>
      </c>
      <c r="F100" s="13">
        <v>20200</v>
      </c>
      <c r="G100" s="13">
        <v>162400</v>
      </c>
      <c r="H100" s="13">
        <v>-22900</v>
      </c>
      <c r="I100" s="13">
        <v>226200</v>
      </c>
      <c r="J100" s="13">
        <v>161900</v>
      </c>
      <c r="K100" s="13">
        <v>128700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-46500</v>
      </c>
      <c r="F102" s="13">
        <v>4400</v>
      </c>
      <c r="G102" s="13">
        <v>8500</v>
      </c>
      <c r="H102" s="13">
        <v>-14900</v>
      </c>
      <c r="I102" s="13">
        <v>-9300</v>
      </c>
      <c r="J102" s="13">
        <v>900</v>
      </c>
      <c r="K102" s="13">
        <v>-74900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5700</v>
      </c>
      <c r="E8" s="13">
        <v>5700</v>
      </c>
      <c r="F8" s="13">
        <v>5600</v>
      </c>
      <c r="G8" s="13">
        <v>5100</v>
      </c>
      <c r="H8" s="13">
        <v>5200</v>
      </c>
      <c r="I8" s="13">
        <v>5000</v>
      </c>
      <c r="J8" s="13">
        <v>5400</v>
      </c>
      <c r="K8" s="13">
        <v>2600</v>
      </c>
    </row>
    <row r="9" spans="1:11" x14ac:dyDescent="0.2">
      <c r="C9" s="11" t="s">
        <v>22</v>
      </c>
      <c r="D9" s="13">
        <v>4000</v>
      </c>
      <c r="E9" s="13">
        <v>4000</v>
      </c>
      <c r="F9" s="13">
        <v>4300</v>
      </c>
      <c r="G9" s="13">
        <v>4300</v>
      </c>
      <c r="H9" s="13">
        <v>4400</v>
      </c>
      <c r="I9" s="13">
        <v>4700</v>
      </c>
      <c r="J9" s="13">
        <v>2300</v>
      </c>
      <c r="K9" s="13">
        <v>1100</v>
      </c>
    </row>
    <row r="10" spans="1:11" x14ac:dyDescent="0.2">
      <c r="C10" s="11" t="s">
        <v>23</v>
      </c>
      <c r="D10" s="13">
        <v>1700</v>
      </c>
      <c r="E10" s="13">
        <v>1700</v>
      </c>
      <c r="F10" s="13">
        <v>1300</v>
      </c>
      <c r="G10" s="13">
        <v>800</v>
      </c>
      <c r="H10" s="13">
        <v>800</v>
      </c>
      <c r="I10" s="13">
        <v>300</v>
      </c>
      <c r="J10" s="13">
        <v>3100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4100</v>
      </c>
      <c r="F17" s="13">
        <v>6000</v>
      </c>
      <c r="G17" s="13">
        <v>5000</v>
      </c>
      <c r="H17" s="13">
        <v>5100</v>
      </c>
      <c r="I17" s="13">
        <v>5300</v>
      </c>
      <c r="J17" s="13">
        <v>4200</v>
      </c>
      <c r="K17" s="13">
        <v>2400</v>
      </c>
    </row>
    <row r="18" spans="3:11" x14ac:dyDescent="0.2">
      <c r="C18" s="11" t="s">
        <v>30</v>
      </c>
      <c r="D18" s="13">
        <v>700</v>
      </c>
      <c r="E18" s="13">
        <v>1600</v>
      </c>
      <c r="F18" s="13">
        <v>-400</v>
      </c>
      <c r="G18" s="13">
        <v>100</v>
      </c>
      <c r="H18" s="13">
        <v>100</v>
      </c>
      <c r="I18" s="13">
        <v>-300</v>
      </c>
      <c r="J18" s="13">
        <v>1200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1700</v>
      </c>
      <c r="F20" s="13">
        <v>200</v>
      </c>
      <c r="G20" s="13">
        <v>0</v>
      </c>
      <c r="H20" s="13">
        <v>0</v>
      </c>
      <c r="I20" s="13">
        <v>60200</v>
      </c>
      <c r="J20" s="13">
        <v>-1600</v>
      </c>
      <c r="K20" s="13">
        <v>-700</v>
      </c>
    </row>
    <row r="21" spans="3:11" x14ac:dyDescent="0.2">
      <c r="C21" s="11" t="s">
        <v>33</v>
      </c>
      <c r="D21" s="13">
        <v>3100</v>
      </c>
      <c r="E21" s="13">
        <v>5200</v>
      </c>
      <c r="F21" s="13">
        <v>0</v>
      </c>
      <c r="G21" s="13">
        <v>4500</v>
      </c>
      <c r="H21" s="13">
        <v>2700</v>
      </c>
      <c r="I21" s="13">
        <v>62800</v>
      </c>
      <c r="J21" s="13">
        <v>200</v>
      </c>
      <c r="K21" s="13">
        <v>1600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800</v>
      </c>
      <c r="G22" s="13">
        <v>800</v>
      </c>
      <c r="H22" s="13">
        <v>2000</v>
      </c>
      <c r="I22" s="13">
        <v>800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2500</v>
      </c>
      <c r="F23" s="13">
        <v>-1100</v>
      </c>
      <c r="G23" s="13">
        <v>-800</v>
      </c>
      <c r="H23" s="13">
        <v>-1800</v>
      </c>
      <c r="I23" s="13">
        <v>59100</v>
      </c>
      <c r="J23" s="13">
        <v>-400</v>
      </c>
      <c r="K23" s="13">
        <v>-600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-200</v>
      </c>
      <c r="G24" s="13">
        <v>-100</v>
      </c>
      <c r="H24" s="13">
        <v>3800</v>
      </c>
      <c r="I24" s="13">
        <v>15500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2000</v>
      </c>
      <c r="F26" s="13">
        <v>-900</v>
      </c>
      <c r="G26" s="13">
        <v>-700</v>
      </c>
      <c r="H26" s="13">
        <v>-5700</v>
      </c>
      <c r="I26" s="13">
        <v>43600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700</v>
      </c>
      <c r="E27" s="13">
        <v>2300</v>
      </c>
      <c r="F27" s="13">
        <v>-500</v>
      </c>
      <c r="G27" s="13">
        <v>-200</v>
      </c>
      <c r="H27" s="13">
        <v>-4700</v>
      </c>
      <c r="I27" s="13">
        <v>23800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120500</v>
      </c>
      <c r="G29" s="13">
        <v>1700</v>
      </c>
      <c r="H29" s="13">
        <v>17900</v>
      </c>
      <c r="I29" s="13">
        <v>1600</v>
      </c>
      <c r="J29" s="13">
        <v>3400</v>
      </c>
      <c r="K29" s="13">
        <v>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-1700</v>
      </c>
      <c r="F32" s="13">
        <v>-200</v>
      </c>
      <c r="G32" s="13">
        <v>0</v>
      </c>
      <c r="H32" s="13">
        <v>0</v>
      </c>
      <c r="I32" s="13">
        <v>-60200</v>
      </c>
      <c r="J32" s="13">
        <v>1600</v>
      </c>
      <c r="K32" s="13">
        <v>700</v>
      </c>
    </row>
    <row r="33" spans="2:11" x14ac:dyDescent="0.2">
      <c r="C33" s="11" t="s">
        <v>44</v>
      </c>
      <c r="D33" s="13">
        <v>700</v>
      </c>
      <c r="E33" s="13">
        <v>2200</v>
      </c>
      <c r="F33" s="13">
        <v>120000</v>
      </c>
      <c r="G33" s="13">
        <v>1600</v>
      </c>
      <c r="H33" s="13">
        <v>13200</v>
      </c>
      <c r="I33" s="13">
        <v>25400</v>
      </c>
      <c r="J33" s="13">
        <v>3200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2200</v>
      </c>
      <c r="F35" s="13">
        <v>120000</v>
      </c>
      <c r="G35" s="13">
        <v>1600</v>
      </c>
      <c r="H35" s="13">
        <v>13200</v>
      </c>
      <c r="I35" s="13">
        <v>25400</v>
      </c>
      <c r="J35" s="13">
        <v>3200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34800</v>
      </c>
      <c r="F41" s="13">
        <v>32800</v>
      </c>
      <c r="G41" s="13">
        <v>7000</v>
      </c>
      <c r="H41" s="13">
        <v>4500</v>
      </c>
      <c r="I41" s="13">
        <v>2600</v>
      </c>
      <c r="J41" s="13" t="s">
        <v>92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2800</v>
      </c>
      <c r="F43" s="13">
        <v>600</v>
      </c>
      <c r="G43" s="13">
        <v>3300</v>
      </c>
      <c r="H43" s="13">
        <v>3600</v>
      </c>
      <c r="I43" s="13">
        <v>2900</v>
      </c>
      <c r="J43" s="13">
        <v>3700</v>
      </c>
      <c r="K43" s="13">
        <v>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34300</v>
      </c>
      <c r="F45" s="13">
        <v>278600</v>
      </c>
      <c r="G45" s="13">
        <v>300</v>
      </c>
      <c r="H45" s="13">
        <v>300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33200</v>
      </c>
      <c r="E46" s="13">
        <v>71800</v>
      </c>
      <c r="F46" s="13">
        <v>312100</v>
      </c>
      <c r="G46" s="13">
        <v>10500</v>
      </c>
      <c r="H46" s="13">
        <v>8400</v>
      </c>
      <c r="I46" s="13">
        <v>5700</v>
      </c>
      <c r="J46" s="13">
        <v>3700</v>
      </c>
      <c r="K46" s="13">
        <v>3300</v>
      </c>
    </row>
    <row r="47" spans="2:11" x14ac:dyDescent="0.2">
      <c r="C47" s="11" t="s">
        <v>55</v>
      </c>
      <c r="D47" s="13">
        <v>254100</v>
      </c>
      <c r="E47" s="13">
        <v>216400</v>
      </c>
      <c r="F47" s="13">
        <v>22600</v>
      </c>
      <c r="G47" s="13">
        <v>13400</v>
      </c>
      <c r="H47" s="13">
        <v>13400</v>
      </c>
      <c r="I47" s="13">
        <v>13300</v>
      </c>
      <c r="J47" s="13">
        <v>21600</v>
      </c>
      <c r="K47" s="13">
        <v>22200</v>
      </c>
    </row>
    <row r="48" spans="2:11" x14ac:dyDescent="0.2">
      <c r="C48" s="11" t="s">
        <v>56</v>
      </c>
      <c r="D48" s="13">
        <v>213700</v>
      </c>
      <c r="E48" s="13">
        <v>213900</v>
      </c>
      <c r="F48" s="13">
        <v>211000</v>
      </c>
      <c r="G48" s="13">
        <v>381300</v>
      </c>
      <c r="H48" s="13">
        <v>217100</v>
      </c>
      <c r="I48" s="13">
        <v>381800</v>
      </c>
      <c r="J48" s="13">
        <v>236000</v>
      </c>
      <c r="K48" s="13">
        <v>233400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5200</v>
      </c>
      <c r="F52" s="13">
        <v>4200</v>
      </c>
      <c r="G52" s="13">
        <v>12700</v>
      </c>
      <c r="H52" s="13">
        <v>179800</v>
      </c>
      <c r="I52" s="13">
        <v>15300</v>
      </c>
      <c r="J52" s="13">
        <v>10000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505500</v>
      </c>
      <c r="E54" s="13">
        <v>507300</v>
      </c>
      <c r="F54" s="13">
        <v>549900</v>
      </c>
      <c r="G54" s="13">
        <v>418000</v>
      </c>
      <c r="H54" s="13">
        <v>418700</v>
      </c>
      <c r="I54" s="13">
        <v>416100</v>
      </c>
      <c r="J54" s="13">
        <v>271200</v>
      </c>
      <c r="K54" s="13">
        <v>269500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2800</v>
      </c>
      <c r="F57" s="13">
        <v>3100</v>
      </c>
      <c r="G57" s="13">
        <v>4400</v>
      </c>
      <c r="H57" s="13">
        <v>2100</v>
      </c>
      <c r="I57" s="13">
        <v>4800</v>
      </c>
      <c r="J57" s="13">
        <v>3200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4200</v>
      </c>
      <c r="H58" s="13">
        <v>100</v>
      </c>
      <c r="I58" s="13">
        <v>4700</v>
      </c>
      <c r="J58" s="13">
        <v>4800</v>
      </c>
      <c r="K58" s="13">
        <v>4600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700</v>
      </c>
      <c r="G59" s="13" t="s">
        <v>92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3500</v>
      </c>
      <c r="E60" s="13">
        <v>2800</v>
      </c>
      <c r="F60" s="13">
        <v>3800</v>
      </c>
      <c r="G60" s="13">
        <v>8700</v>
      </c>
      <c r="H60" s="13">
        <v>2200</v>
      </c>
      <c r="I60" s="13">
        <v>9500</v>
      </c>
      <c r="J60" s="13">
        <v>8100</v>
      </c>
      <c r="K60" s="13">
        <v>8600</v>
      </c>
    </row>
    <row r="61" spans="3:11" x14ac:dyDescent="0.2">
      <c r="C61" s="11" t="s">
        <v>69</v>
      </c>
      <c r="D61" s="13">
        <v>88800</v>
      </c>
      <c r="E61" s="13">
        <v>88800</v>
      </c>
      <c r="F61" s="13">
        <v>88700</v>
      </c>
      <c r="G61" s="13">
        <v>113000</v>
      </c>
      <c r="H61" s="13">
        <v>90000</v>
      </c>
      <c r="I61" s="13">
        <v>110400</v>
      </c>
      <c r="J61" s="13">
        <v>33600</v>
      </c>
      <c r="K61" s="13">
        <v>35200</v>
      </c>
    </row>
    <row r="62" spans="3:11" x14ac:dyDescent="0.2">
      <c r="C62" s="11" t="s">
        <v>70</v>
      </c>
      <c r="D62" s="13">
        <v>29900</v>
      </c>
      <c r="E62" s="13">
        <v>27300</v>
      </c>
      <c r="F62" s="13">
        <v>71000</v>
      </c>
      <c r="G62" s="13">
        <v>30900</v>
      </c>
      <c r="H62" s="13">
        <v>61900</v>
      </c>
      <c r="I62" s="13">
        <v>41900</v>
      </c>
      <c r="J62" s="13">
        <v>25100</v>
      </c>
      <c r="K62" s="13">
        <v>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140900</v>
      </c>
      <c r="E66" s="13">
        <v>138000</v>
      </c>
      <c r="F66" s="13">
        <v>183200</v>
      </c>
      <c r="G66" s="13">
        <v>172900</v>
      </c>
      <c r="H66" s="13">
        <v>175200</v>
      </c>
      <c r="I66" s="13">
        <v>186100</v>
      </c>
      <c r="J66" s="13">
        <v>66700</v>
      </c>
      <c r="K66" s="13">
        <v>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306300</v>
      </c>
      <c r="E72" s="13">
        <v>310600</v>
      </c>
      <c r="F72" s="13">
        <v>308400</v>
      </c>
      <c r="G72" s="13">
        <v>188400</v>
      </c>
      <c r="H72" s="13">
        <v>186900</v>
      </c>
      <c r="I72" s="13">
        <v>173700</v>
      </c>
      <c r="J72" s="13">
        <v>148300</v>
      </c>
      <c r="K72" s="13">
        <v>146500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364600</v>
      </c>
      <c r="E76" s="13">
        <v>369300</v>
      </c>
      <c r="F76" s="13">
        <v>366800</v>
      </c>
      <c r="G76" s="13">
        <v>245100</v>
      </c>
      <c r="H76" s="13">
        <v>243500</v>
      </c>
      <c r="I76" s="13">
        <v>230000</v>
      </c>
      <c r="J76" s="13">
        <v>204500</v>
      </c>
      <c r="K76" s="13">
        <v>201100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700</v>
      </c>
      <c r="E81" s="13">
        <v>2200</v>
      </c>
      <c r="F81" s="13">
        <v>120000</v>
      </c>
      <c r="G81" s="13">
        <v>1600</v>
      </c>
      <c r="H81" s="13">
        <v>13200</v>
      </c>
      <c r="I81" s="13">
        <v>25400</v>
      </c>
      <c r="J81" s="13">
        <v>3200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1900</v>
      </c>
      <c r="F83" s="13">
        <v>300</v>
      </c>
      <c r="G83" s="13">
        <v>4400</v>
      </c>
      <c r="H83" s="13">
        <v>5400</v>
      </c>
      <c r="I83" s="13">
        <v>4800</v>
      </c>
      <c r="J83" s="13">
        <v>4400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-48700</v>
      </c>
      <c r="F89" s="13">
        <v>1700</v>
      </c>
      <c r="G89" s="13">
        <v>5300</v>
      </c>
      <c r="H89" s="13">
        <v>5700</v>
      </c>
      <c r="I89" s="13">
        <v>6300</v>
      </c>
      <c r="J89" s="13">
        <v>9000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-4300</v>
      </c>
      <c r="F91" s="13">
        <v>200</v>
      </c>
      <c r="G91" s="13">
        <v>-1600</v>
      </c>
      <c r="H91" s="13">
        <v>-800</v>
      </c>
      <c r="I91" s="13">
        <v>-800</v>
      </c>
      <c r="J91" s="13">
        <v>-1700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50200</v>
      </c>
      <c r="F94" s="13">
        <v>53200</v>
      </c>
      <c r="G94" s="13">
        <v>-1500</v>
      </c>
      <c r="H94" s="13">
        <v>-4200</v>
      </c>
      <c r="I94" s="13">
        <v>-2500</v>
      </c>
      <c r="J94" s="13">
        <v>-8400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400</v>
      </c>
      <c r="F100" s="13">
        <v>-29000</v>
      </c>
      <c r="G100" s="13">
        <v>-1300</v>
      </c>
      <c r="H100" s="13">
        <v>2600</v>
      </c>
      <c r="I100" s="13">
        <v>-1200</v>
      </c>
      <c r="J100" s="13">
        <v>-600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-12200</v>
      </c>
      <c r="E102" s="13">
        <v>1900</v>
      </c>
      <c r="F102" s="13">
        <v>25900</v>
      </c>
      <c r="G102" s="13">
        <v>2400</v>
      </c>
      <c r="H102" s="13">
        <v>1900</v>
      </c>
      <c r="I102" s="13">
        <v>2600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51600</v>
      </c>
      <c r="E8" s="13">
        <v>50800</v>
      </c>
      <c r="F8" s="13">
        <v>47600</v>
      </c>
      <c r="G8" s="13">
        <v>43200</v>
      </c>
      <c r="H8" s="13">
        <v>40700</v>
      </c>
      <c r="I8" s="13">
        <v>41200</v>
      </c>
      <c r="J8" s="13">
        <v>40000</v>
      </c>
      <c r="K8" s="13">
        <v>34500</v>
      </c>
    </row>
    <row r="9" spans="1:11" x14ac:dyDescent="0.2">
      <c r="C9" s="11" t="s">
        <v>22</v>
      </c>
      <c r="D9" s="13">
        <v>28300</v>
      </c>
      <c r="E9" s="13">
        <v>27200</v>
      </c>
      <c r="F9" s="13">
        <v>24700</v>
      </c>
      <c r="G9" s="13">
        <v>23000</v>
      </c>
      <c r="H9" s="13">
        <v>21800</v>
      </c>
      <c r="I9" s="13">
        <v>21700</v>
      </c>
      <c r="J9" s="13">
        <v>21800</v>
      </c>
      <c r="K9" s="13">
        <v>18700</v>
      </c>
    </row>
    <row r="10" spans="1:11" x14ac:dyDescent="0.2">
      <c r="C10" s="11" t="s">
        <v>23</v>
      </c>
      <c r="D10" s="13">
        <v>23300</v>
      </c>
      <c r="E10" s="13">
        <v>23600</v>
      </c>
      <c r="F10" s="13">
        <v>22900</v>
      </c>
      <c r="G10" s="13">
        <v>20200</v>
      </c>
      <c r="H10" s="13">
        <v>18900</v>
      </c>
      <c r="I10" s="13">
        <v>19500</v>
      </c>
      <c r="J10" s="13">
        <v>18200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2000</v>
      </c>
      <c r="F15" s="13">
        <v>1900</v>
      </c>
      <c r="G15" s="13">
        <v>1800</v>
      </c>
      <c r="H15" s="13">
        <v>1700</v>
      </c>
      <c r="I15" s="13">
        <v>1700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50800</v>
      </c>
      <c r="F17" s="13">
        <v>51000</v>
      </c>
      <c r="G17" s="13">
        <v>46600</v>
      </c>
      <c r="H17" s="13">
        <v>39100</v>
      </c>
      <c r="I17" s="13">
        <v>41000</v>
      </c>
      <c r="J17" s="13">
        <v>41800</v>
      </c>
      <c r="K17" s="13">
        <v>37300</v>
      </c>
    </row>
    <row r="18" spans="3:11" x14ac:dyDescent="0.2">
      <c r="C18" s="11" t="s">
        <v>30</v>
      </c>
      <c r="D18" s="13">
        <v>1800</v>
      </c>
      <c r="E18" s="13">
        <v>0</v>
      </c>
      <c r="F18" s="13">
        <v>-3400</v>
      </c>
      <c r="G18" s="13">
        <v>-3400</v>
      </c>
      <c r="H18" s="13">
        <v>1600</v>
      </c>
      <c r="I18" s="13">
        <v>200</v>
      </c>
      <c r="J18" s="13">
        <v>-1800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-100</v>
      </c>
      <c r="H20" s="13">
        <v>0</v>
      </c>
      <c r="I20" s="13">
        <v>0</v>
      </c>
      <c r="J20" s="13">
        <v>-600</v>
      </c>
      <c r="K20" s="13">
        <v>100</v>
      </c>
    </row>
    <row r="21" spans="3:11" x14ac:dyDescent="0.2">
      <c r="C21" s="11" t="s">
        <v>33</v>
      </c>
      <c r="D21" s="13">
        <v>5500</v>
      </c>
      <c r="E21" s="13">
        <v>3600</v>
      </c>
      <c r="F21" s="13">
        <v>100</v>
      </c>
      <c r="G21" s="13">
        <v>-100</v>
      </c>
      <c r="H21" s="13">
        <v>4900</v>
      </c>
      <c r="I21" s="13">
        <v>3500</v>
      </c>
      <c r="J21" s="13">
        <v>700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500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1800</v>
      </c>
      <c r="E23" s="13">
        <v>-100</v>
      </c>
      <c r="F23" s="13">
        <v>-3500</v>
      </c>
      <c r="G23" s="13">
        <v>-3500</v>
      </c>
      <c r="H23" s="13">
        <v>1500</v>
      </c>
      <c r="I23" s="13">
        <v>-200</v>
      </c>
      <c r="J23" s="13">
        <v>-2600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-100</v>
      </c>
      <c r="F26" s="13">
        <v>-3500</v>
      </c>
      <c r="G26" s="13">
        <v>-3500</v>
      </c>
      <c r="H26" s="13">
        <v>1500</v>
      </c>
      <c r="I26" s="13">
        <v>-200</v>
      </c>
      <c r="J26" s="13">
        <v>-2700</v>
      </c>
      <c r="K26" s="13">
        <v>-2900</v>
      </c>
    </row>
    <row r="27" spans="3:11" x14ac:dyDescent="0.2">
      <c r="C27" s="11" t="s">
        <v>38</v>
      </c>
      <c r="D27" s="13">
        <v>1800</v>
      </c>
      <c r="E27" s="13">
        <v>-100</v>
      </c>
      <c r="F27" s="13">
        <v>-3500</v>
      </c>
      <c r="G27" s="13">
        <v>-3500</v>
      </c>
      <c r="H27" s="13">
        <v>1500</v>
      </c>
      <c r="I27" s="13">
        <v>-200</v>
      </c>
      <c r="J27" s="13">
        <v>-2700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100</v>
      </c>
      <c r="H32" s="13">
        <v>0</v>
      </c>
      <c r="I32" s="13">
        <v>0</v>
      </c>
      <c r="J32" s="13">
        <v>600</v>
      </c>
      <c r="K32" s="13">
        <v>-100</v>
      </c>
    </row>
    <row r="33" spans="2:11" x14ac:dyDescent="0.2">
      <c r="C33" s="11" t="s">
        <v>44</v>
      </c>
      <c r="D33" s="13">
        <v>1800</v>
      </c>
      <c r="E33" s="13">
        <v>-100</v>
      </c>
      <c r="F33" s="13">
        <v>-3500</v>
      </c>
      <c r="G33" s="13">
        <v>-3500</v>
      </c>
      <c r="H33" s="13">
        <v>1500</v>
      </c>
      <c r="I33" s="13">
        <v>-200</v>
      </c>
      <c r="J33" s="13">
        <v>-2700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-100</v>
      </c>
      <c r="F35" s="13">
        <v>-3500</v>
      </c>
      <c r="G35" s="13">
        <v>-3500</v>
      </c>
      <c r="H35" s="13">
        <v>1500</v>
      </c>
      <c r="I35" s="13">
        <v>-200</v>
      </c>
      <c r="J35" s="13">
        <v>-2700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2900</v>
      </c>
      <c r="F41" s="13">
        <v>1100</v>
      </c>
      <c r="G41" s="13">
        <v>3000</v>
      </c>
      <c r="H41" s="13">
        <v>2200</v>
      </c>
      <c r="I41" s="13">
        <v>2100</v>
      </c>
      <c r="J41" s="13">
        <v>700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12300</v>
      </c>
      <c r="E43" s="13">
        <v>14400</v>
      </c>
      <c r="F43" s="13">
        <v>11100</v>
      </c>
      <c r="G43" s="13">
        <v>12100</v>
      </c>
      <c r="H43" s="13">
        <v>12700</v>
      </c>
      <c r="I43" s="13">
        <v>12400</v>
      </c>
      <c r="J43" s="13">
        <v>11500</v>
      </c>
      <c r="K43" s="13">
        <v>8700</v>
      </c>
    </row>
    <row r="44" spans="2:11" x14ac:dyDescent="0.2">
      <c r="C44" s="11" t="s">
        <v>52</v>
      </c>
      <c r="D44" s="13">
        <v>9300</v>
      </c>
      <c r="E44" s="13">
        <v>8700</v>
      </c>
      <c r="F44" s="13">
        <v>10300</v>
      </c>
      <c r="G44" s="13">
        <v>9900</v>
      </c>
      <c r="H44" s="13">
        <v>10100</v>
      </c>
      <c r="I44" s="13">
        <v>8700</v>
      </c>
      <c r="J44" s="13">
        <v>7700</v>
      </c>
      <c r="K44" s="13">
        <v>7600</v>
      </c>
    </row>
    <row r="45" spans="2:11" x14ac:dyDescent="0.2">
      <c r="C45" s="11" t="s">
        <v>53</v>
      </c>
      <c r="D45" s="13">
        <v>1800</v>
      </c>
      <c r="E45" s="13">
        <v>1100</v>
      </c>
      <c r="F45" s="13">
        <v>2200</v>
      </c>
      <c r="G45" s="13">
        <v>1600</v>
      </c>
      <c r="H45" s="13">
        <v>1900</v>
      </c>
      <c r="I45" s="13">
        <v>1500</v>
      </c>
      <c r="J45" s="13">
        <v>1400</v>
      </c>
      <c r="K45" s="13">
        <v>800</v>
      </c>
    </row>
    <row r="46" spans="2:11" x14ac:dyDescent="0.2">
      <c r="C46" s="11" t="s">
        <v>54</v>
      </c>
      <c r="D46" s="13">
        <v>31000</v>
      </c>
      <c r="E46" s="13">
        <v>27100</v>
      </c>
      <c r="F46" s="13">
        <v>24700</v>
      </c>
      <c r="G46" s="13">
        <v>26700</v>
      </c>
      <c r="H46" s="13">
        <v>27000</v>
      </c>
      <c r="I46" s="13">
        <v>24600</v>
      </c>
      <c r="J46" s="13">
        <v>21300</v>
      </c>
      <c r="K46" s="13">
        <v>19100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102100</v>
      </c>
      <c r="E48" s="13">
        <v>103100</v>
      </c>
      <c r="F48" s="13">
        <v>102700</v>
      </c>
      <c r="G48" s="13">
        <v>101700</v>
      </c>
      <c r="H48" s="13">
        <v>100600</v>
      </c>
      <c r="I48" s="13">
        <v>101400</v>
      </c>
      <c r="J48" s="13">
        <v>101700</v>
      </c>
      <c r="K48" s="13">
        <v>101700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5600</v>
      </c>
      <c r="F52" s="13">
        <v>5900</v>
      </c>
      <c r="G52" s="13">
        <v>6900</v>
      </c>
      <c r="H52" s="13">
        <v>6300</v>
      </c>
      <c r="I52" s="13">
        <v>6100</v>
      </c>
      <c r="J52" s="13">
        <v>5800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140000</v>
      </c>
      <c r="E54" s="13">
        <v>135800</v>
      </c>
      <c r="F54" s="13">
        <v>133400</v>
      </c>
      <c r="G54" s="13">
        <v>135200</v>
      </c>
      <c r="H54" s="13">
        <v>133900</v>
      </c>
      <c r="I54" s="13">
        <v>132100</v>
      </c>
      <c r="J54" s="13">
        <v>128700</v>
      </c>
      <c r="K54" s="13">
        <v>126800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9900</v>
      </c>
      <c r="F57" s="13">
        <v>10500</v>
      </c>
      <c r="G57" s="13">
        <v>8500</v>
      </c>
      <c r="H57" s="13">
        <v>9200</v>
      </c>
      <c r="I57" s="13">
        <v>8200</v>
      </c>
      <c r="J57" s="13">
        <v>7600</v>
      </c>
      <c r="K57" s="13">
        <v>10700</v>
      </c>
    </row>
    <row r="58" spans="3:11" x14ac:dyDescent="0.2">
      <c r="C58" s="11" t="s">
        <v>66</v>
      </c>
      <c r="D58" s="13" t="s">
        <v>92</v>
      </c>
      <c r="E58" s="13">
        <v>2000</v>
      </c>
      <c r="F58" s="13">
        <v>4000</v>
      </c>
      <c r="G58" s="13">
        <v>6000</v>
      </c>
      <c r="H58" s="13">
        <v>0</v>
      </c>
      <c r="I58" s="13">
        <v>5500</v>
      </c>
      <c r="J58" s="13">
        <v>7500</v>
      </c>
      <c r="K58" s="13">
        <v>5800</v>
      </c>
    </row>
    <row r="59" spans="3:11" x14ac:dyDescent="0.2">
      <c r="C59" s="11" t="s">
        <v>67</v>
      </c>
      <c r="D59" s="13">
        <v>9100</v>
      </c>
      <c r="E59" s="13">
        <v>6800</v>
      </c>
      <c r="F59" s="13">
        <v>5600</v>
      </c>
      <c r="G59" s="13">
        <v>5700</v>
      </c>
      <c r="H59" s="13">
        <v>7500</v>
      </c>
      <c r="I59" s="13">
        <v>6700</v>
      </c>
      <c r="J59" s="13">
        <v>5700</v>
      </c>
      <c r="K59" s="13">
        <v>3900</v>
      </c>
    </row>
    <row r="60" spans="3:11" x14ac:dyDescent="0.2">
      <c r="C60" s="11" t="s">
        <v>68</v>
      </c>
      <c r="D60" s="13">
        <v>18200</v>
      </c>
      <c r="E60" s="13">
        <v>18700</v>
      </c>
      <c r="F60" s="13">
        <v>20100</v>
      </c>
      <c r="G60" s="13">
        <v>20200</v>
      </c>
      <c r="H60" s="13">
        <v>16700</v>
      </c>
      <c r="I60" s="13">
        <v>20400</v>
      </c>
      <c r="J60" s="13">
        <v>20800</v>
      </c>
      <c r="K60" s="13">
        <v>20400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</v>
      </c>
      <c r="E66" s="13">
        <v>19000</v>
      </c>
      <c r="F66" s="13">
        <v>20400</v>
      </c>
      <c r="G66" s="13">
        <v>20500</v>
      </c>
      <c r="H66" s="13">
        <v>17000</v>
      </c>
      <c r="I66" s="13">
        <v>20600</v>
      </c>
      <c r="J66" s="13">
        <v>20800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-201400</v>
      </c>
      <c r="E72" s="13">
        <v>-203100</v>
      </c>
      <c r="F72" s="13">
        <v>-203000</v>
      </c>
      <c r="G72" s="13">
        <v>-199500</v>
      </c>
      <c r="H72" s="13">
        <v>-196000</v>
      </c>
      <c r="I72" s="13">
        <v>-197500</v>
      </c>
      <c r="J72" s="13">
        <v>-197300</v>
      </c>
      <c r="K72" s="13">
        <v>-194600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121500</v>
      </c>
      <c r="E76" s="13">
        <v>116800</v>
      </c>
      <c r="F76" s="13">
        <v>113000</v>
      </c>
      <c r="G76" s="13">
        <v>114700</v>
      </c>
      <c r="H76" s="13">
        <v>116900</v>
      </c>
      <c r="I76" s="13">
        <v>111500</v>
      </c>
      <c r="J76" s="13">
        <v>108000</v>
      </c>
      <c r="K76" s="13">
        <v>106400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1800</v>
      </c>
      <c r="E81" s="13">
        <v>-100</v>
      </c>
      <c r="F81" s="13">
        <v>-3500</v>
      </c>
      <c r="G81" s="13">
        <v>-3500</v>
      </c>
      <c r="H81" s="13">
        <v>1500</v>
      </c>
      <c r="I81" s="13">
        <v>-200</v>
      </c>
      <c r="J81" s="13">
        <v>-2700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3500</v>
      </c>
      <c r="G83" s="13">
        <v>3300</v>
      </c>
      <c r="H83" s="13">
        <v>3300</v>
      </c>
      <c r="I83" s="13">
        <v>3200</v>
      </c>
      <c r="J83" s="13">
        <v>3100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5400</v>
      </c>
      <c r="F89" s="13">
        <v>3400</v>
      </c>
      <c r="G89" s="13">
        <v>-200</v>
      </c>
      <c r="H89" s="13">
        <v>5100</v>
      </c>
      <c r="I89" s="13">
        <v>5200</v>
      </c>
      <c r="J89" s="13">
        <v>-2200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-3700</v>
      </c>
      <c r="F91" s="13">
        <v>-4000</v>
      </c>
      <c r="G91" s="13">
        <v>-5000</v>
      </c>
      <c r="H91" s="13">
        <v>-2200</v>
      </c>
      <c r="I91" s="13">
        <v>-3700</v>
      </c>
      <c r="J91" s="13">
        <v>-3900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-3700</v>
      </c>
      <c r="F94" s="13">
        <v>-4000</v>
      </c>
      <c r="G94" s="13">
        <v>-5000</v>
      </c>
      <c r="H94" s="13">
        <v>-2200</v>
      </c>
      <c r="I94" s="13">
        <v>-3700</v>
      </c>
      <c r="J94" s="13">
        <v>-3900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100</v>
      </c>
      <c r="F100" s="13">
        <v>-1300</v>
      </c>
      <c r="G100" s="13">
        <v>6100</v>
      </c>
      <c r="H100" s="13">
        <v>-2900</v>
      </c>
      <c r="I100" s="13">
        <v>-200</v>
      </c>
      <c r="J100" s="13">
        <v>4700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1700</v>
      </c>
      <c r="F102" s="13">
        <v>-1900</v>
      </c>
      <c r="G102" s="13">
        <v>900</v>
      </c>
      <c r="H102" s="13">
        <v>100</v>
      </c>
      <c r="I102" s="13">
        <v>1400</v>
      </c>
      <c r="J102" s="13">
        <v>-1300</v>
      </c>
      <c r="K102" s="13">
        <v>-1900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5703125" style="11" bestFit="1" customWidth="1"/>
    <col min="6" max="6" width="11.7109375" style="11" bestFit="1" customWidth="1"/>
    <col min="7" max="8" width="12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43374</v>
      </c>
      <c r="F7" s="12">
        <v>43283</v>
      </c>
      <c r="G7" s="12">
        <v>43192</v>
      </c>
      <c r="H7" s="12">
        <v>43101</v>
      </c>
      <c r="I7" s="12">
        <v>43010</v>
      </c>
      <c r="J7" s="12">
        <v>42919</v>
      </c>
      <c r="K7" s="12">
        <v>42828</v>
      </c>
    </row>
    <row r="8" spans="1:11" x14ac:dyDescent="0.2">
      <c r="C8" s="11" t="s">
        <v>21</v>
      </c>
      <c r="D8" s="13">
        <v>32000</v>
      </c>
      <c r="E8" s="13">
        <v>28800</v>
      </c>
      <c r="F8" s="13">
        <v>30800</v>
      </c>
      <c r="G8" s="13">
        <v>34800</v>
      </c>
      <c r="H8" s="13">
        <v>38500</v>
      </c>
      <c r="I8" s="13">
        <v>33700</v>
      </c>
      <c r="J8" s="13">
        <v>36100</v>
      </c>
      <c r="K8" s="13">
        <v>40200</v>
      </c>
    </row>
    <row r="9" spans="1:11" x14ac:dyDescent="0.2">
      <c r="C9" s="11" t="s">
        <v>22</v>
      </c>
      <c r="D9" s="13">
        <v>4800</v>
      </c>
      <c r="E9" s="13">
        <v>4200</v>
      </c>
      <c r="F9" s="13">
        <v>5300</v>
      </c>
      <c r="G9" s="13">
        <v>6100</v>
      </c>
      <c r="H9" s="13">
        <v>6600</v>
      </c>
      <c r="I9" s="13">
        <v>5900</v>
      </c>
      <c r="J9" s="13">
        <v>6300</v>
      </c>
      <c r="K9" s="13">
        <v>7200</v>
      </c>
    </row>
    <row r="10" spans="1:11" x14ac:dyDescent="0.2">
      <c r="C10" s="11" t="s">
        <v>23</v>
      </c>
      <c r="D10" s="13">
        <v>27200</v>
      </c>
      <c r="E10" s="13">
        <v>24600</v>
      </c>
      <c r="F10" s="13">
        <v>25500</v>
      </c>
      <c r="G10" s="13">
        <v>28700</v>
      </c>
      <c r="H10" s="13">
        <v>31900</v>
      </c>
      <c r="I10" s="13">
        <v>27800</v>
      </c>
      <c r="J10" s="13">
        <v>29800</v>
      </c>
      <c r="K10" s="13">
        <v>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2500</v>
      </c>
      <c r="F14" s="13">
        <v>-700</v>
      </c>
      <c r="G14" s="13">
        <v>0</v>
      </c>
      <c r="H14" s="13">
        <v>500</v>
      </c>
      <c r="I14" s="13">
        <v>6300</v>
      </c>
      <c r="J14" s="13">
        <v>11600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1700</v>
      </c>
      <c r="F15" s="13">
        <v>1900</v>
      </c>
      <c r="G15" s="13">
        <v>2100</v>
      </c>
      <c r="H15" s="13">
        <v>2100</v>
      </c>
      <c r="I15" s="13">
        <v>2300</v>
      </c>
      <c r="J15" s="13">
        <v>2900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28300</v>
      </c>
      <c r="F17" s="13">
        <v>27500</v>
      </c>
      <c r="G17" s="13">
        <v>31300</v>
      </c>
      <c r="H17" s="13">
        <v>35900</v>
      </c>
      <c r="I17" s="13">
        <v>37100</v>
      </c>
      <c r="J17" s="13">
        <v>42800</v>
      </c>
      <c r="K17" s="13">
        <v>47800</v>
      </c>
    </row>
    <row r="18" spans="3:11" x14ac:dyDescent="0.2">
      <c r="C18" s="11" t="s">
        <v>30</v>
      </c>
      <c r="D18" s="13">
        <v>3900</v>
      </c>
      <c r="E18" s="13">
        <v>500</v>
      </c>
      <c r="F18" s="13">
        <v>3300</v>
      </c>
      <c r="G18" s="13">
        <v>3500</v>
      </c>
      <c r="H18" s="13">
        <v>2600</v>
      </c>
      <c r="I18" s="13">
        <v>-3400</v>
      </c>
      <c r="J18" s="13">
        <v>-6700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5400</v>
      </c>
      <c r="E21" s="13">
        <v>2100</v>
      </c>
      <c r="F21" s="13">
        <v>5100</v>
      </c>
      <c r="G21" s="13">
        <v>5600</v>
      </c>
      <c r="H21" s="13">
        <v>4700</v>
      </c>
      <c r="I21" s="13">
        <v>-1100</v>
      </c>
      <c r="J21" s="13">
        <v>-3800</v>
      </c>
      <c r="K21" s="13">
        <v>-4500</v>
      </c>
    </row>
    <row r="22" spans="3:11" x14ac:dyDescent="0.2">
      <c r="C22" s="11" t="s">
        <v>34</v>
      </c>
      <c r="D22" s="13">
        <v>1400</v>
      </c>
      <c r="E22" s="13">
        <v>1300</v>
      </c>
      <c r="F22" s="13">
        <v>1300</v>
      </c>
      <c r="G22" s="13">
        <v>1300</v>
      </c>
      <c r="H22" s="13">
        <v>1300</v>
      </c>
      <c r="I22" s="13">
        <v>1300</v>
      </c>
      <c r="J22" s="13">
        <v>1300</v>
      </c>
      <c r="K22" s="13">
        <v>1200</v>
      </c>
    </row>
    <row r="23" spans="3:11" x14ac:dyDescent="0.2">
      <c r="C23" s="11" t="s">
        <v>35</v>
      </c>
      <c r="D23" s="13">
        <v>2500</v>
      </c>
      <c r="E23" s="13">
        <v>-800</v>
      </c>
      <c r="F23" s="13">
        <v>1900</v>
      </c>
      <c r="G23" s="13">
        <v>2200</v>
      </c>
      <c r="H23" s="13">
        <v>1300</v>
      </c>
      <c r="I23" s="13">
        <v>-4700</v>
      </c>
      <c r="J23" s="13">
        <v>-8000</v>
      </c>
      <c r="K23" s="13">
        <v>-8900</v>
      </c>
    </row>
    <row r="24" spans="3:11" x14ac:dyDescent="0.2">
      <c r="C24" s="11" t="s">
        <v>36</v>
      </c>
      <c r="D24" s="13">
        <v>500</v>
      </c>
      <c r="E24" s="13">
        <v>-200</v>
      </c>
      <c r="F24" s="13">
        <v>500</v>
      </c>
      <c r="G24" s="13">
        <v>600</v>
      </c>
      <c r="H24" s="13">
        <v>500</v>
      </c>
      <c r="I24" s="13">
        <v>-2100</v>
      </c>
      <c r="J24" s="13">
        <v>-1900</v>
      </c>
      <c r="K24" s="13">
        <v>-3700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-600</v>
      </c>
      <c r="F26" s="13">
        <v>1400</v>
      </c>
      <c r="G26" s="13">
        <v>1600</v>
      </c>
      <c r="H26" s="13">
        <v>900</v>
      </c>
      <c r="I26" s="13">
        <v>-2700</v>
      </c>
      <c r="J26" s="13">
        <v>-6100</v>
      </c>
      <c r="K26" s="13">
        <v>-5200</v>
      </c>
    </row>
    <row r="27" spans="3:11" x14ac:dyDescent="0.2">
      <c r="C27" s="11" t="s">
        <v>38</v>
      </c>
      <c r="D27" s="13">
        <v>2000</v>
      </c>
      <c r="E27" s="13">
        <v>-600</v>
      </c>
      <c r="F27" s="13">
        <v>1400</v>
      </c>
      <c r="G27" s="13">
        <v>1600</v>
      </c>
      <c r="H27" s="13">
        <v>900</v>
      </c>
      <c r="I27" s="13">
        <v>-2700</v>
      </c>
      <c r="J27" s="13">
        <v>-6100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2000</v>
      </c>
      <c r="E33" s="13">
        <v>-600</v>
      </c>
      <c r="F33" s="13">
        <v>1400</v>
      </c>
      <c r="G33" s="13">
        <v>1600</v>
      </c>
      <c r="H33" s="13">
        <v>12200</v>
      </c>
      <c r="I33" s="13">
        <v>-2700</v>
      </c>
      <c r="J33" s="13">
        <v>-6100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-600</v>
      </c>
      <c r="F35" s="13">
        <v>1400</v>
      </c>
      <c r="G35" s="13">
        <v>1600</v>
      </c>
      <c r="H35" s="13">
        <v>12200</v>
      </c>
      <c r="I35" s="13">
        <v>-2700</v>
      </c>
      <c r="J35" s="13">
        <v>-6100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43374</v>
      </c>
      <c r="F38" s="12">
        <v>43283</v>
      </c>
      <c r="G38" s="12">
        <v>43192</v>
      </c>
      <c r="H38" s="12">
        <v>43101</v>
      </c>
      <c r="I38" s="12">
        <v>43010</v>
      </c>
      <c r="J38" s="12">
        <v>42919</v>
      </c>
      <c r="K38" s="12">
        <v>42828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3400</v>
      </c>
      <c r="F41" s="13">
        <v>1700</v>
      </c>
      <c r="G41" s="13">
        <v>1500</v>
      </c>
      <c r="H41" s="13">
        <v>2200</v>
      </c>
      <c r="I41" s="13">
        <v>900</v>
      </c>
      <c r="J41" s="13">
        <v>1500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3200</v>
      </c>
      <c r="F43" s="13">
        <v>3000</v>
      </c>
      <c r="G43" s="13">
        <v>4900</v>
      </c>
      <c r="H43" s="13">
        <v>4100</v>
      </c>
      <c r="I43" s="13">
        <v>3300</v>
      </c>
      <c r="J43" s="13">
        <v>3000</v>
      </c>
      <c r="K43" s="13">
        <v>3500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600</v>
      </c>
      <c r="G44" s="13">
        <v>800</v>
      </c>
      <c r="H44" s="13">
        <v>700</v>
      </c>
      <c r="I44" s="13">
        <v>800</v>
      </c>
      <c r="J44" s="13">
        <v>800</v>
      </c>
      <c r="K44" s="13">
        <v>900</v>
      </c>
    </row>
    <row r="45" spans="2:11" x14ac:dyDescent="0.2">
      <c r="C45" s="11" t="s">
        <v>53</v>
      </c>
      <c r="D45" s="13">
        <v>2100</v>
      </c>
      <c r="E45" s="13">
        <v>2800</v>
      </c>
      <c r="F45" s="13">
        <v>1800</v>
      </c>
      <c r="G45" s="13">
        <v>2200</v>
      </c>
      <c r="H45" s="13">
        <v>2100</v>
      </c>
      <c r="I45" s="13">
        <v>2800</v>
      </c>
      <c r="J45" s="13">
        <v>2400</v>
      </c>
      <c r="K45" s="13">
        <v>4600</v>
      </c>
    </row>
    <row r="46" spans="2:11" x14ac:dyDescent="0.2">
      <c r="C46" s="11" t="s">
        <v>54</v>
      </c>
      <c r="D46" s="13">
        <v>12100</v>
      </c>
      <c r="E46" s="13">
        <v>10000</v>
      </c>
      <c r="F46" s="13">
        <v>7100</v>
      </c>
      <c r="G46" s="13">
        <v>9500</v>
      </c>
      <c r="H46" s="13">
        <v>9000</v>
      </c>
      <c r="I46" s="13">
        <v>7700</v>
      </c>
      <c r="J46" s="13">
        <v>7800</v>
      </c>
      <c r="K46" s="13">
        <v>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14700</v>
      </c>
      <c r="E48" s="13">
        <v>14600</v>
      </c>
      <c r="F48" s="13">
        <v>20000</v>
      </c>
      <c r="G48" s="13">
        <v>21300</v>
      </c>
      <c r="H48" s="13">
        <v>26400</v>
      </c>
      <c r="I48" s="13">
        <v>11000</v>
      </c>
      <c r="J48" s="13">
        <v>15700</v>
      </c>
      <c r="K48" s="13">
        <v>27700</v>
      </c>
    </row>
    <row r="49" spans="3:11" x14ac:dyDescent="0.2">
      <c r="C49" s="11" t="s">
        <v>57</v>
      </c>
      <c r="D49" s="13">
        <v>216100</v>
      </c>
      <c r="E49" s="13">
        <v>217100</v>
      </c>
      <c r="F49" s="13">
        <v>219000</v>
      </c>
      <c r="G49" s="13">
        <v>220100</v>
      </c>
      <c r="H49" s="13">
        <v>226400</v>
      </c>
      <c r="I49" s="13">
        <v>227500</v>
      </c>
      <c r="J49" s="13">
        <v>228700</v>
      </c>
      <c r="K49" s="13">
        <v>230600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4100</v>
      </c>
      <c r="F52" s="13">
        <v>300</v>
      </c>
      <c r="G52" s="13">
        <v>9000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246700</v>
      </c>
      <c r="E54" s="13">
        <v>245800</v>
      </c>
      <c r="F54" s="13">
        <v>246400</v>
      </c>
      <c r="G54" s="13">
        <v>259900</v>
      </c>
      <c r="H54" s="13">
        <v>262100</v>
      </c>
      <c r="I54" s="13">
        <v>246700</v>
      </c>
      <c r="J54" s="13">
        <v>252500</v>
      </c>
      <c r="K54" s="13">
        <v>268100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3900</v>
      </c>
      <c r="F57" s="13">
        <v>3500</v>
      </c>
      <c r="G57" s="13">
        <v>4600</v>
      </c>
      <c r="H57" s="13">
        <v>5400</v>
      </c>
      <c r="I57" s="13">
        <v>4800</v>
      </c>
      <c r="J57" s="13">
        <v>5000</v>
      </c>
      <c r="K57" s="13">
        <v>7500</v>
      </c>
    </row>
    <row r="58" spans="3:11" x14ac:dyDescent="0.2">
      <c r="C58" s="11" t="s">
        <v>66</v>
      </c>
      <c r="D58" s="13">
        <v>11400</v>
      </c>
      <c r="E58" s="13">
        <v>3000</v>
      </c>
      <c r="F58" s="13">
        <v>3000</v>
      </c>
      <c r="G58" s="13">
        <v>5600</v>
      </c>
      <c r="H58" s="13">
        <v>8400</v>
      </c>
      <c r="I58" s="13">
        <v>8400</v>
      </c>
      <c r="J58" s="13">
        <v>8400</v>
      </c>
      <c r="K58" s="13">
        <v>8400</v>
      </c>
    </row>
    <row r="59" spans="3:11" x14ac:dyDescent="0.2">
      <c r="C59" s="11" t="s">
        <v>67</v>
      </c>
      <c r="D59" s="13">
        <v>16600</v>
      </c>
      <c r="E59" s="13">
        <v>14800</v>
      </c>
      <c r="F59" s="13">
        <v>14600</v>
      </c>
      <c r="G59" s="13">
        <v>20100</v>
      </c>
      <c r="H59" s="13">
        <v>17300</v>
      </c>
      <c r="I59" s="13">
        <v>11500</v>
      </c>
      <c r="J59" s="13">
        <v>9700</v>
      </c>
      <c r="K59" s="13">
        <v>10700</v>
      </c>
    </row>
    <row r="60" spans="3:11" x14ac:dyDescent="0.2">
      <c r="C60" s="11" t="s">
        <v>68</v>
      </c>
      <c r="D60" s="13">
        <v>32800</v>
      </c>
      <c r="E60" s="13">
        <v>21700</v>
      </c>
      <c r="F60" s="13">
        <v>21100</v>
      </c>
      <c r="G60" s="13">
        <v>30300</v>
      </c>
      <c r="H60" s="13">
        <v>31100</v>
      </c>
      <c r="I60" s="13">
        <v>24600</v>
      </c>
      <c r="J60" s="13">
        <v>23200</v>
      </c>
      <c r="K60" s="13">
        <v>26600</v>
      </c>
    </row>
    <row r="61" spans="3:11" x14ac:dyDescent="0.2">
      <c r="C61" s="11" t="s">
        <v>69</v>
      </c>
      <c r="D61" s="13">
        <v>70600</v>
      </c>
      <c r="E61" s="13">
        <v>81500</v>
      </c>
      <c r="F61" s="13">
        <v>81500</v>
      </c>
      <c r="G61" s="13">
        <v>85000</v>
      </c>
      <c r="H61" s="13">
        <v>87000</v>
      </c>
      <c r="I61" s="13">
        <v>92000</v>
      </c>
      <c r="J61" s="13">
        <v>96400</v>
      </c>
      <c r="K61" s="13">
        <v>100400</v>
      </c>
    </row>
    <row r="62" spans="3:11" x14ac:dyDescent="0.2">
      <c r="C62" s="11" t="s">
        <v>70</v>
      </c>
      <c r="D62" s="13">
        <v>44300</v>
      </c>
      <c r="E62" s="13">
        <v>45500</v>
      </c>
      <c r="F62" s="13">
        <v>46300</v>
      </c>
      <c r="G62" s="13">
        <v>48700</v>
      </c>
      <c r="H62" s="13">
        <v>49900</v>
      </c>
      <c r="I62" s="13">
        <v>41500</v>
      </c>
      <c r="J62" s="13">
        <v>42600</v>
      </c>
      <c r="K62" s="13">
        <v>44800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147700</v>
      </c>
      <c r="E66" s="13">
        <v>148700</v>
      </c>
      <c r="F66" s="13">
        <v>148900</v>
      </c>
      <c r="G66" s="13">
        <v>164000</v>
      </c>
      <c r="H66" s="13">
        <v>168000</v>
      </c>
      <c r="I66" s="13">
        <v>158200</v>
      </c>
      <c r="J66" s="13">
        <v>162200</v>
      </c>
      <c r="K66" s="13">
        <v>171800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-22300</v>
      </c>
      <c r="E72" s="13">
        <v>-24300</v>
      </c>
      <c r="F72" s="13">
        <v>-23700</v>
      </c>
      <c r="G72" s="13">
        <v>-25100</v>
      </c>
      <c r="H72" s="13">
        <v>-26600</v>
      </c>
      <c r="I72" s="13">
        <v>-32100</v>
      </c>
      <c r="J72" s="13">
        <v>-30200</v>
      </c>
      <c r="K72" s="13">
        <v>-24000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99000</v>
      </c>
      <c r="E76" s="13">
        <v>97100</v>
      </c>
      <c r="F76" s="13">
        <v>97600</v>
      </c>
      <c r="G76" s="13">
        <v>95900</v>
      </c>
      <c r="H76" s="13">
        <v>94100</v>
      </c>
      <c r="I76" s="13">
        <v>88500</v>
      </c>
      <c r="J76" s="13">
        <v>90300</v>
      </c>
      <c r="K76" s="13">
        <v>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43374</v>
      </c>
      <c r="F80" s="12">
        <v>43283</v>
      </c>
      <c r="G80" s="12">
        <v>43192</v>
      </c>
      <c r="H80" s="12">
        <v>43101</v>
      </c>
      <c r="I80" s="12">
        <v>43010</v>
      </c>
      <c r="J80" s="12">
        <v>42919</v>
      </c>
      <c r="K80" s="12">
        <v>42828</v>
      </c>
    </row>
    <row r="81" spans="3:11" x14ac:dyDescent="0.2">
      <c r="C81" s="11" t="s">
        <v>44</v>
      </c>
      <c r="D81" s="13">
        <v>2000</v>
      </c>
      <c r="E81" s="13">
        <v>-600</v>
      </c>
      <c r="F81" s="13">
        <v>1400</v>
      </c>
      <c r="G81" s="13">
        <v>1600</v>
      </c>
      <c r="H81" s="13">
        <v>12200</v>
      </c>
      <c r="I81" s="13">
        <v>-2700</v>
      </c>
      <c r="J81" s="13">
        <v>-6100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1900</v>
      </c>
      <c r="G83" s="13">
        <v>2100</v>
      </c>
      <c r="H83" s="13">
        <v>2100</v>
      </c>
      <c r="I83" s="13">
        <v>2300</v>
      </c>
      <c r="J83" s="13">
        <v>2900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1600</v>
      </c>
      <c r="F89" s="13">
        <v>-900</v>
      </c>
      <c r="G89" s="13">
        <v>4300</v>
      </c>
      <c r="H89" s="13">
        <v>7300</v>
      </c>
      <c r="I89" s="13">
        <v>4600</v>
      </c>
      <c r="J89" s="13">
        <v>4200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-1000</v>
      </c>
      <c r="I91" s="13">
        <v>-800</v>
      </c>
      <c r="J91" s="13">
        <v>-1200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7200</v>
      </c>
      <c r="G94" s="13">
        <v>0</v>
      </c>
      <c r="H94" s="13">
        <v>-900</v>
      </c>
      <c r="I94" s="13">
        <v>-800</v>
      </c>
      <c r="J94" s="13">
        <v>1000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0</v>
      </c>
      <c r="F100" s="13">
        <v>-6100</v>
      </c>
      <c r="G100" s="13">
        <v>-4900</v>
      </c>
      <c r="H100" s="13">
        <v>-5100</v>
      </c>
      <c r="I100" s="13">
        <v>-4500</v>
      </c>
      <c r="J100" s="13">
        <v>-4100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1700</v>
      </c>
      <c r="F102" s="13">
        <v>200</v>
      </c>
      <c r="G102" s="13">
        <v>-700</v>
      </c>
      <c r="H102" s="13">
        <v>1300</v>
      </c>
      <c r="I102" s="13">
        <v>-600</v>
      </c>
      <c r="J102" s="13">
        <v>1100</v>
      </c>
      <c r="K102" s="13">
        <v>-1600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235400</v>
      </c>
      <c r="E8" s="13">
        <v>229800</v>
      </c>
      <c r="F8" s="13">
        <v>224900</v>
      </c>
      <c r="G8" s="13">
        <v>225400</v>
      </c>
      <c r="H8" s="13">
        <v>224000</v>
      </c>
      <c r="I8" s="13">
        <v>218000</v>
      </c>
      <c r="J8" s="13">
        <v>208000</v>
      </c>
      <c r="K8" s="13">
        <v>207400</v>
      </c>
    </row>
    <row r="9" spans="1:11" x14ac:dyDescent="0.2">
      <c r="C9" s="11" t="s">
        <v>22</v>
      </c>
      <c r="D9" s="13">
        <v>75400</v>
      </c>
      <c r="E9" s="13">
        <v>71000</v>
      </c>
      <c r="F9" s="13">
        <v>68200</v>
      </c>
      <c r="G9" s="13">
        <v>73200</v>
      </c>
      <c r="H9" s="13">
        <v>74100</v>
      </c>
      <c r="I9" s="13">
        <v>68700</v>
      </c>
      <c r="J9" s="13">
        <v>63700</v>
      </c>
      <c r="K9" s="13">
        <v>66200</v>
      </c>
    </row>
    <row r="10" spans="1:11" x14ac:dyDescent="0.2">
      <c r="C10" s="11" t="s">
        <v>23</v>
      </c>
      <c r="D10" s="13">
        <v>160000</v>
      </c>
      <c r="E10" s="13">
        <v>158800</v>
      </c>
      <c r="F10" s="13">
        <v>156700</v>
      </c>
      <c r="G10" s="13">
        <v>152200</v>
      </c>
      <c r="H10" s="13">
        <v>149900</v>
      </c>
      <c r="I10" s="13">
        <v>149300</v>
      </c>
      <c r="J10" s="13">
        <v>144400</v>
      </c>
      <c r="K10" s="13">
        <v>141200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12300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67000</v>
      </c>
      <c r="E15" s="13">
        <v>60800</v>
      </c>
      <c r="F15" s="13">
        <v>58400</v>
      </c>
      <c r="G15" s="13">
        <v>58100</v>
      </c>
      <c r="H15" s="13">
        <v>56400</v>
      </c>
      <c r="I15" s="13">
        <v>55600</v>
      </c>
      <c r="J15" s="13">
        <v>52700</v>
      </c>
      <c r="K15" s="13">
        <v>51400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152000</v>
      </c>
      <c r="E17" s="13">
        <v>139400</v>
      </c>
      <c r="F17" s="13">
        <v>135000</v>
      </c>
      <c r="G17" s="13">
        <v>139300</v>
      </c>
      <c r="H17" s="13">
        <v>153100</v>
      </c>
      <c r="I17" s="13">
        <v>133500</v>
      </c>
      <c r="J17" s="13">
        <v>125000</v>
      </c>
      <c r="K17" s="13">
        <v>125800</v>
      </c>
    </row>
    <row r="18" spans="3:11" x14ac:dyDescent="0.2">
      <c r="C18" s="11" t="s">
        <v>30</v>
      </c>
      <c r="D18" s="13">
        <v>83400</v>
      </c>
      <c r="E18" s="13">
        <v>90400</v>
      </c>
      <c r="F18" s="13">
        <v>89900</v>
      </c>
      <c r="G18" s="13">
        <v>86100</v>
      </c>
      <c r="H18" s="13">
        <v>70900</v>
      </c>
      <c r="I18" s="13">
        <v>84500</v>
      </c>
      <c r="J18" s="13">
        <v>83000</v>
      </c>
      <c r="K18" s="13">
        <v>81600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-1200</v>
      </c>
      <c r="F20" s="13">
        <v>-600</v>
      </c>
      <c r="G20" s="13">
        <v>-300</v>
      </c>
      <c r="H20" s="13">
        <v>100</v>
      </c>
      <c r="I20" s="13">
        <v>-200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149900</v>
      </c>
      <c r="E21" s="13">
        <v>150000</v>
      </c>
      <c r="F21" s="13">
        <v>147700</v>
      </c>
      <c r="G21" s="13">
        <v>143900</v>
      </c>
      <c r="H21" s="13">
        <v>127400</v>
      </c>
      <c r="I21" s="13">
        <v>140000</v>
      </c>
      <c r="J21" s="13">
        <v>135700</v>
      </c>
      <c r="K21" s="13">
        <v>133000</v>
      </c>
    </row>
    <row r="22" spans="3:11" x14ac:dyDescent="0.2">
      <c r="C22" s="11" t="s">
        <v>34</v>
      </c>
      <c r="D22" s="13">
        <v>28000</v>
      </c>
      <c r="E22" s="13">
        <v>28200</v>
      </c>
      <c r="F22" s="13">
        <v>27800</v>
      </c>
      <c r="G22" s="13">
        <v>26200</v>
      </c>
      <c r="H22" s="13">
        <v>26200</v>
      </c>
      <c r="I22" s="13">
        <v>26300</v>
      </c>
      <c r="J22" s="13">
        <v>23900</v>
      </c>
      <c r="K22" s="13">
        <v>23800</v>
      </c>
    </row>
    <row r="23" spans="3:11" x14ac:dyDescent="0.2">
      <c r="C23" s="11" t="s">
        <v>35</v>
      </c>
      <c r="D23" s="13">
        <v>54900</v>
      </c>
      <c r="E23" s="13">
        <v>61100</v>
      </c>
      <c r="F23" s="13">
        <v>61600</v>
      </c>
      <c r="G23" s="13">
        <v>59600</v>
      </c>
      <c r="H23" s="13">
        <v>44800</v>
      </c>
      <c r="I23" s="13">
        <v>58100</v>
      </c>
      <c r="J23" s="13">
        <v>59100</v>
      </c>
      <c r="K23" s="13">
        <v>57900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54900</v>
      </c>
      <c r="E26" s="13">
        <v>61100</v>
      </c>
      <c r="F26" s="13">
        <v>61600</v>
      </c>
      <c r="G26" s="13">
        <v>59600</v>
      </c>
      <c r="H26" s="13">
        <v>44800</v>
      </c>
      <c r="I26" s="13">
        <v>58100</v>
      </c>
      <c r="J26" s="13">
        <v>59100</v>
      </c>
      <c r="K26" s="13">
        <v>57900</v>
      </c>
    </row>
    <row r="27" spans="3:11" x14ac:dyDescent="0.2">
      <c r="C27" s="11" t="s">
        <v>38</v>
      </c>
      <c r="D27" s="13">
        <v>50800</v>
      </c>
      <c r="E27" s="13">
        <v>57200</v>
      </c>
      <c r="F27" s="13">
        <v>57400</v>
      </c>
      <c r="G27" s="13">
        <v>55700</v>
      </c>
      <c r="H27" s="13">
        <v>40500</v>
      </c>
      <c r="I27" s="13">
        <v>55500</v>
      </c>
      <c r="J27" s="13">
        <v>57100</v>
      </c>
      <c r="K27" s="13">
        <v>55800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1500</v>
      </c>
      <c r="E29" s="13">
        <v>3100</v>
      </c>
      <c r="F29" s="13">
        <v>4000</v>
      </c>
      <c r="G29" s="13">
        <v>3300</v>
      </c>
      <c r="H29" s="13">
        <v>8000</v>
      </c>
      <c r="I29" s="13">
        <v>50800</v>
      </c>
      <c r="J29" s="13">
        <v>18800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1200</v>
      </c>
      <c r="F32" s="13">
        <v>600</v>
      </c>
      <c r="G32" s="13">
        <v>300</v>
      </c>
      <c r="H32" s="13">
        <v>-100</v>
      </c>
      <c r="I32" s="13">
        <v>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52300</v>
      </c>
      <c r="E33" s="13">
        <v>60300</v>
      </c>
      <c r="F33" s="13">
        <v>61300</v>
      </c>
      <c r="G33" s="13">
        <v>59000</v>
      </c>
      <c r="H33" s="13">
        <v>48500</v>
      </c>
      <c r="I33" s="13">
        <v>106300</v>
      </c>
      <c r="J33" s="13">
        <v>75900</v>
      </c>
      <c r="K33" s="13">
        <v>55800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52300</v>
      </c>
      <c r="E35" s="13">
        <v>60300</v>
      </c>
      <c r="F35" s="13">
        <v>61300</v>
      </c>
      <c r="G35" s="13">
        <v>59000</v>
      </c>
      <c r="H35" s="13">
        <v>48500</v>
      </c>
      <c r="I35" s="13">
        <v>106300</v>
      </c>
      <c r="J35" s="13">
        <v>75900</v>
      </c>
      <c r="K35" s="13">
        <v>55800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</v>
      </c>
      <c r="E41" s="13">
        <v>41900</v>
      </c>
      <c r="F41" s="13">
        <v>56100</v>
      </c>
      <c r="G41" s="13">
        <v>64400</v>
      </c>
      <c r="H41" s="13">
        <v>15200</v>
      </c>
      <c r="I41" s="13">
        <v>22900</v>
      </c>
      <c r="J41" s="13">
        <v>96300</v>
      </c>
      <c r="K41" s="13">
        <v>20100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172700</v>
      </c>
      <c r="E43" s="13">
        <v>181800</v>
      </c>
      <c r="F43" s="13">
        <v>180300</v>
      </c>
      <c r="G43" s="13">
        <v>173600</v>
      </c>
      <c r="H43" s="13">
        <v>240300</v>
      </c>
      <c r="I43" s="13">
        <v>231300</v>
      </c>
      <c r="J43" s="13">
        <v>199400</v>
      </c>
      <c r="K43" s="13">
        <v>145700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265700</v>
      </c>
      <c r="E45" s="13">
        <v>292100</v>
      </c>
      <c r="F45" s="13">
        <v>268700</v>
      </c>
      <c r="G45" s="13">
        <v>232300</v>
      </c>
      <c r="H45" s="13">
        <v>237800</v>
      </c>
      <c r="I45" s="13">
        <v>243300</v>
      </c>
      <c r="J45" s="13">
        <v>210700</v>
      </c>
      <c r="K45" s="13">
        <v>226800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26900</v>
      </c>
      <c r="E47" s="13">
        <v>27600</v>
      </c>
      <c r="F47" s="13">
        <v>22600</v>
      </c>
      <c r="G47" s="13">
        <v>23500</v>
      </c>
      <c r="H47" s="13">
        <v>23900</v>
      </c>
      <c r="I47" s="13">
        <v>23900</v>
      </c>
      <c r="J47" s="13">
        <v>14000</v>
      </c>
      <c r="K47" s="13">
        <v>14500</v>
      </c>
    </row>
    <row r="48" spans="2:11" x14ac:dyDescent="0.2">
      <c r="C48" s="11" t="s">
        <v>56</v>
      </c>
      <c r="D48" s="13">
        <v>5743800</v>
      </c>
      <c r="E48" s="13">
        <v>5720200</v>
      </c>
      <c r="F48" s="13">
        <v>5747200</v>
      </c>
      <c r="G48" s="13">
        <v>5762900</v>
      </c>
      <c r="H48" s="13">
        <v>5758500</v>
      </c>
      <c r="I48" s="13">
        <v>5699800</v>
      </c>
      <c r="J48" s="13">
        <v>5283100</v>
      </c>
      <c r="K48" s="13">
        <v>5215300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22000</v>
      </c>
      <c r="F52" s="13">
        <v>27800</v>
      </c>
      <c r="G52" s="13">
        <v>36900</v>
      </c>
      <c r="H52" s="13">
        <v>0</v>
      </c>
      <c r="I52" s="13">
        <v>0</v>
      </c>
      <c r="J52" s="13">
        <v>0</v>
      </c>
      <c r="K52" s="13">
        <v>33900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6289600</v>
      </c>
      <c r="E54" s="13">
        <v>6285700</v>
      </c>
      <c r="F54" s="13">
        <v>6302700</v>
      </c>
      <c r="G54" s="13">
        <v>6293600</v>
      </c>
      <c r="H54" s="13">
        <v>6275800</v>
      </c>
      <c r="I54" s="13">
        <v>6221100</v>
      </c>
      <c r="J54" s="13">
        <v>5803500</v>
      </c>
      <c r="K54" s="13">
        <v>5656200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177900</v>
      </c>
      <c r="E57" s="13">
        <v>184700</v>
      </c>
      <c r="F57" s="13">
        <v>178700</v>
      </c>
      <c r="G57" s="13">
        <v>181400</v>
      </c>
      <c r="H57" s="13">
        <v>196300</v>
      </c>
      <c r="I57" s="13">
        <v>206400</v>
      </c>
      <c r="J57" s="13">
        <v>190500</v>
      </c>
      <c r="K57" s="13">
        <v>191900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96100</v>
      </c>
      <c r="E59" s="13">
        <v>95500</v>
      </c>
      <c r="F59" s="13">
        <v>92900</v>
      </c>
      <c r="G59" s="13">
        <v>92700</v>
      </c>
      <c r="H59" s="13">
        <v>92600</v>
      </c>
      <c r="I59" s="13">
        <v>90200</v>
      </c>
      <c r="J59" s="13">
        <v>88300</v>
      </c>
      <c r="K59" s="13">
        <v>88100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3229200</v>
      </c>
      <c r="E61" s="13">
        <v>3256600</v>
      </c>
      <c r="F61" s="13">
        <v>3320500</v>
      </c>
      <c r="G61" s="13">
        <v>3335400</v>
      </c>
      <c r="H61" s="13">
        <v>3284800</v>
      </c>
      <c r="I61" s="13">
        <v>3263500</v>
      </c>
      <c r="J61" s="13">
        <v>3143000</v>
      </c>
      <c r="K61" s="13">
        <v>3013400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3943800</v>
      </c>
      <c r="E66" s="13">
        <v>3973900</v>
      </c>
      <c r="F66" s="13">
        <v>4037800</v>
      </c>
      <c r="G66" s="13">
        <v>4042000</v>
      </c>
      <c r="H66" s="13">
        <v>4009000</v>
      </c>
      <c r="I66" s="13">
        <v>4012200</v>
      </c>
      <c r="J66" s="13">
        <v>3811100</v>
      </c>
      <c r="K66" s="13">
        <v>3674500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160000</v>
      </c>
      <c r="E70" s="13">
        <v>160000</v>
      </c>
      <c r="F70" s="13">
        <v>160000</v>
      </c>
      <c r="G70" s="13">
        <v>160000</v>
      </c>
      <c r="H70" s="13">
        <v>160000</v>
      </c>
      <c r="I70" s="13">
        <v>160000</v>
      </c>
      <c r="J70" s="13">
        <v>10000</v>
      </c>
      <c r="K70" s="13">
        <v>10000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-818900</v>
      </c>
      <c r="E72" s="13">
        <v>-795600</v>
      </c>
      <c r="F72" s="13">
        <v>-781000</v>
      </c>
      <c r="G72" s="13">
        <v>-769300</v>
      </c>
      <c r="H72" s="13">
        <v>-749400</v>
      </c>
      <c r="I72" s="13">
        <v>-724900</v>
      </c>
      <c r="J72" s="13">
        <v>-759100</v>
      </c>
      <c r="K72" s="13">
        <v>-764500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2185900</v>
      </c>
      <c r="E76" s="13">
        <v>2151800</v>
      </c>
      <c r="F76" s="13">
        <v>2104900</v>
      </c>
      <c r="G76" s="13">
        <v>2091600</v>
      </c>
      <c r="H76" s="13">
        <v>2106700</v>
      </c>
      <c r="I76" s="13">
        <v>2049000</v>
      </c>
      <c r="J76" s="13">
        <v>1982400</v>
      </c>
      <c r="K76" s="13">
        <v>1971700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52300</v>
      </c>
      <c r="E81" s="13">
        <v>60300</v>
      </c>
      <c r="F81" s="13">
        <v>61300</v>
      </c>
      <c r="G81" s="13">
        <v>59000</v>
      </c>
      <c r="H81" s="13">
        <v>48500</v>
      </c>
      <c r="I81" s="13">
        <v>106300</v>
      </c>
      <c r="J81" s="13">
        <v>75900</v>
      </c>
      <c r="K81" s="13">
        <v>55800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60800</v>
      </c>
      <c r="F83" s="13">
        <v>58400</v>
      </c>
      <c r="G83" s="13">
        <v>58100</v>
      </c>
      <c r="H83" s="13">
        <v>56400</v>
      </c>
      <c r="I83" s="13">
        <v>55600</v>
      </c>
      <c r="J83" s="13">
        <v>52700</v>
      </c>
      <c r="K83" s="13">
        <v>51400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152000</v>
      </c>
      <c r="E89" s="13">
        <v>101600</v>
      </c>
      <c r="F89" s="13">
        <v>138900</v>
      </c>
      <c r="G89" s="13">
        <v>124200</v>
      </c>
      <c r="H89" s="13">
        <v>119500</v>
      </c>
      <c r="I89" s="13">
        <v>97800</v>
      </c>
      <c r="J89" s="13">
        <v>117900</v>
      </c>
      <c r="K89" s="13">
        <v>123900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100</v>
      </c>
      <c r="G91" s="13">
        <v>-200</v>
      </c>
      <c r="H91" s="13">
        <v>-200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-80500</v>
      </c>
      <c r="E94" s="13">
        <v>-33100</v>
      </c>
      <c r="F94" s="13">
        <v>-32500</v>
      </c>
      <c r="G94" s="13">
        <v>-46200</v>
      </c>
      <c r="H94" s="13">
        <v>-128500</v>
      </c>
      <c r="I94" s="13">
        <v>-321600</v>
      </c>
      <c r="J94" s="13">
        <v>-108400</v>
      </c>
      <c r="K94" s="13">
        <v>-278300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-76900</v>
      </c>
      <c r="E96" s="13">
        <v>-74700</v>
      </c>
      <c r="F96" s="13">
        <v>-74700</v>
      </c>
      <c r="G96" s="13">
        <v>-74900</v>
      </c>
      <c r="H96" s="13">
        <v>-72200</v>
      </c>
      <c r="I96" s="13">
        <v>-70400</v>
      </c>
      <c r="J96" s="13">
        <v>-70300</v>
      </c>
      <c r="K96" s="13">
        <v>-70100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-58000</v>
      </c>
      <c r="E100" s="13">
        <v>-82700</v>
      </c>
      <c r="F100" s="13">
        <v>-71200</v>
      </c>
      <c r="G100" s="13">
        <v>-29500</v>
      </c>
      <c r="H100" s="13">
        <v>1300</v>
      </c>
      <c r="I100" s="13">
        <v>147000</v>
      </c>
      <c r="J100" s="13">
        <v>67200</v>
      </c>
      <c r="K100" s="13">
        <v>154000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13500</v>
      </c>
      <c r="E102" s="13">
        <v>-14200</v>
      </c>
      <c r="F102" s="13">
        <v>35300</v>
      </c>
      <c r="G102" s="13">
        <v>48500</v>
      </c>
      <c r="H102" s="13">
        <v>-7700</v>
      </c>
      <c r="I102" s="13">
        <v>-73600</v>
      </c>
      <c r="J102" s="13">
        <v>74500</v>
      </c>
      <c r="K102" s="13">
        <v>-1400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339200</v>
      </c>
      <c r="E8" s="13">
        <v>434500</v>
      </c>
      <c r="F8" s="13">
        <v>706000</v>
      </c>
      <c r="G8" s="13">
        <v>290000</v>
      </c>
      <c r="H8" s="13">
        <v>361200</v>
      </c>
      <c r="I8" s="13">
        <v>444300</v>
      </c>
      <c r="J8" s="13">
        <v>436700</v>
      </c>
      <c r="K8" s="13">
        <v>338300</v>
      </c>
    </row>
    <row r="9" spans="1:11" x14ac:dyDescent="0.2">
      <c r="C9" s="11" t="s">
        <v>22</v>
      </c>
      <c r="D9" s="13">
        <v>280400</v>
      </c>
      <c r="E9" s="13">
        <v>357400</v>
      </c>
      <c r="F9" s="13">
        <v>596400</v>
      </c>
      <c r="G9" s="13">
        <v>255600</v>
      </c>
      <c r="H9" s="13">
        <v>304700</v>
      </c>
      <c r="I9" s="13">
        <v>362200</v>
      </c>
      <c r="J9" s="13">
        <v>361100</v>
      </c>
      <c r="K9" s="13">
        <v>299300</v>
      </c>
    </row>
    <row r="10" spans="1:11" x14ac:dyDescent="0.2">
      <c r="C10" s="11" t="s">
        <v>23</v>
      </c>
      <c r="D10" s="13">
        <v>58800</v>
      </c>
      <c r="E10" s="13">
        <v>77100</v>
      </c>
      <c r="F10" s="13">
        <v>109600</v>
      </c>
      <c r="G10" s="13">
        <v>34400</v>
      </c>
      <c r="H10" s="13">
        <v>56500</v>
      </c>
      <c r="I10" s="13">
        <v>82200</v>
      </c>
      <c r="J10" s="13">
        <v>75600</v>
      </c>
      <c r="K10" s="13">
        <v>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2200</v>
      </c>
      <c r="F14" s="13">
        <v>1700</v>
      </c>
      <c r="G14" s="13">
        <v>1400</v>
      </c>
      <c r="H14" s="13">
        <v>200</v>
      </c>
      <c r="I14" s="13">
        <v>1200</v>
      </c>
      <c r="J14" s="13">
        <v>11400</v>
      </c>
      <c r="K14" s="13">
        <v>400</v>
      </c>
    </row>
    <row r="15" spans="1:11" x14ac:dyDescent="0.2">
      <c r="C15" s="11" t="s">
        <v>28</v>
      </c>
      <c r="D15" s="13">
        <v>13100</v>
      </c>
      <c r="E15" s="13">
        <v>13100</v>
      </c>
      <c r="F15" s="13">
        <v>26300</v>
      </c>
      <c r="G15" s="13">
        <v>13200</v>
      </c>
      <c r="H15" s="13">
        <v>13600</v>
      </c>
      <c r="I15" s="13">
        <v>13500</v>
      </c>
      <c r="J15" s="13">
        <v>13400</v>
      </c>
      <c r="K15" s="13">
        <v>14800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334000</v>
      </c>
      <c r="E17" s="13">
        <v>404300</v>
      </c>
      <c r="F17" s="13">
        <v>690400</v>
      </c>
      <c r="G17" s="13">
        <v>306300</v>
      </c>
      <c r="H17" s="13">
        <v>365200</v>
      </c>
      <c r="I17" s="13">
        <v>417800</v>
      </c>
      <c r="J17" s="13">
        <v>434400</v>
      </c>
      <c r="K17" s="13">
        <v>360700</v>
      </c>
    </row>
    <row r="18" spans="3:11" x14ac:dyDescent="0.2">
      <c r="C18" s="11" t="s">
        <v>30</v>
      </c>
      <c r="D18" s="13">
        <v>5200</v>
      </c>
      <c r="E18" s="13">
        <v>30200</v>
      </c>
      <c r="F18" s="13">
        <v>15600</v>
      </c>
      <c r="G18" s="13">
        <v>-16300</v>
      </c>
      <c r="H18" s="13">
        <v>-4000</v>
      </c>
      <c r="I18" s="13">
        <v>26500</v>
      </c>
      <c r="J18" s="13">
        <v>2300</v>
      </c>
      <c r="K18" s="13">
        <v>-22400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6100</v>
      </c>
      <c r="G20" s="13">
        <v>6000</v>
      </c>
      <c r="H20" s="13">
        <v>45100</v>
      </c>
      <c r="I20" s="13">
        <v>-30900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31200</v>
      </c>
      <c r="E21" s="13">
        <v>56200</v>
      </c>
      <c r="F21" s="13">
        <v>75100</v>
      </c>
      <c r="G21" s="13">
        <v>17100</v>
      </c>
      <c r="H21" s="13">
        <v>69300</v>
      </c>
      <c r="I21" s="13">
        <v>24800</v>
      </c>
      <c r="J21" s="13">
        <v>30800</v>
      </c>
      <c r="K21" s="13">
        <v>7400</v>
      </c>
    </row>
    <row r="22" spans="3:11" x14ac:dyDescent="0.2">
      <c r="C22" s="11" t="s">
        <v>34</v>
      </c>
      <c r="D22" s="13">
        <v>25300</v>
      </c>
      <c r="E22" s="13">
        <v>21900</v>
      </c>
      <c r="F22" s="13">
        <v>31100</v>
      </c>
      <c r="G22" s="13">
        <v>13300</v>
      </c>
      <c r="H22" s="13">
        <v>13200</v>
      </c>
      <c r="I22" s="13">
        <v>15600</v>
      </c>
      <c r="J22" s="13">
        <v>17100</v>
      </c>
      <c r="K22" s="13">
        <v>13500</v>
      </c>
    </row>
    <row r="23" spans="3:11" x14ac:dyDescent="0.2">
      <c r="C23" s="11" t="s">
        <v>35</v>
      </c>
      <c r="D23" s="13">
        <v>-20200</v>
      </c>
      <c r="E23" s="13">
        <v>8300</v>
      </c>
      <c r="F23" s="13">
        <v>-9400</v>
      </c>
      <c r="G23" s="13">
        <v>-23600</v>
      </c>
      <c r="H23" s="13">
        <v>27900</v>
      </c>
      <c r="I23" s="13">
        <v>-20000</v>
      </c>
      <c r="J23" s="13">
        <v>-14800</v>
      </c>
      <c r="K23" s="13">
        <v>-35900</v>
      </c>
    </row>
    <row r="24" spans="3:11" x14ac:dyDescent="0.2">
      <c r="C24" s="11" t="s">
        <v>36</v>
      </c>
      <c r="D24" s="13">
        <v>-4700</v>
      </c>
      <c r="E24" s="13">
        <v>2800</v>
      </c>
      <c r="F24" s="13">
        <v>3600</v>
      </c>
      <c r="G24" s="13">
        <v>-3700</v>
      </c>
      <c r="H24" s="13">
        <v>11700</v>
      </c>
      <c r="I24" s="13">
        <v>-8500</v>
      </c>
      <c r="J24" s="13">
        <v>-3600</v>
      </c>
      <c r="K24" s="13">
        <v>-13400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5500</v>
      </c>
      <c r="F26" s="13">
        <v>-12900</v>
      </c>
      <c r="G26" s="13">
        <v>-19900</v>
      </c>
      <c r="H26" s="13">
        <v>16200</v>
      </c>
      <c r="I26" s="13">
        <v>-11500</v>
      </c>
      <c r="J26" s="13">
        <v>-11200</v>
      </c>
      <c r="K26" s="13">
        <v>-22500</v>
      </c>
    </row>
    <row r="27" spans="3:11" x14ac:dyDescent="0.2">
      <c r="C27" s="11" t="s">
        <v>38</v>
      </c>
      <c r="D27" s="13">
        <v>-15600</v>
      </c>
      <c r="E27" s="13">
        <v>5500</v>
      </c>
      <c r="F27" s="13">
        <v>-12900</v>
      </c>
      <c r="G27" s="13">
        <v>-19900</v>
      </c>
      <c r="H27" s="13">
        <v>16200</v>
      </c>
      <c r="I27" s="13">
        <v>-11500</v>
      </c>
      <c r="J27" s="13">
        <v>-11200</v>
      </c>
      <c r="K27" s="13">
        <v>-22500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-1400</v>
      </c>
      <c r="E29" s="13" t="s">
        <v>92</v>
      </c>
      <c r="F29" s="13" t="s">
        <v>92</v>
      </c>
      <c r="G29" s="13" t="s">
        <v>92</v>
      </c>
      <c r="H29" s="13">
        <v>26900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-6100</v>
      </c>
      <c r="G32" s="13">
        <v>-6000</v>
      </c>
      <c r="H32" s="13">
        <v>-45100</v>
      </c>
      <c r="I32" s="13">
        <v>30900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-17000</v>
      </c>
      <c r="E33" s="13">
        <v>5500</v>
      </c>
      <c r="F33" s="13">
        <v>-12900</v>
      </c>
      <c r="G33" s="13">
        <v>-19900</v>
      </c>
      <c r="H33" s="13">
        <v>43200</v>
      </c>
      <c r="I33" s="13">
        <v>-11500</v>
      </c>
      <c r="J33" s="13">
        <v>-11200</v>
      </c>
      <c r="K33" s="13">
        <v>-22500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5500</v>
      </c>
      <c r="F35" s="13">
        <v>-12900</v>
      </c>
      <c r="G35" s="13">
        <v>-19900</v>
      </c>
      <c r="H35" s="13">
        <v>43200</v>
      </c>
      <c r="I35" s="13">
        <v>-11500</v>
      </c>
      <c r="J35" s="13">
        <v>-11200</v>
      </c>
      <c r="K35" s="13">
        <v>-22500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30300</v>
      </c>
      <c r="F41" s="13">
        <v>30200</v>
      </c>
      <c r="G41" s="13">
        <v>53400</v>
      </c>
      <c r="H41" s="13">
        <v>104500</v>
      </c>
      <c r="I41" s="13">
        <v>41100</v>
      </c>
      <c r="J41" s="13">
        <v>22000</v>
      </c>
      <c r="K41" s="13">
        <v>27500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198500</v>
      </c>
      <c r="E43" s="13">
        <v>280800</v>
      </c>
      <c r="F43" s="13">
        <v>267300</v>
      </c>
      <c r="G43" s="13">
        <v>196300</v>
      </c>
      <c r="H43" s="13">
        <v>192700</v>
      </c>
      <c r="I43" s="13">
        <v>266700</v>
      </c>
      <c r="J43" s="13">
        <v>240100</v>
      </c>
      <c r="K43" s="13">
        <v>242500</v>
      </c>
    </row>
    <row r="44" spans="2:11" x14ac:dyDescent="0.2">
      <c r="C44" s="11" t="s">
        <v>52</v>
      </c>
      <c r="D44" s="13">
        <v>285000</v>
      </c>
      <c r="E44" s="13">
        <v>265600</v>
      </c>
      <c r="F44" s="13">
        <v>275900</v>
      </c>
      <c r="G44" s="13">
        <v>268700</v>
      </c>
      <c r="H44" s="13">
        <v>236700</v>
      </c>
      <c r="I44" s="13">
        <v>264300</v>
      </c>
      <c r="J44" s="13">
        <v>287300</v>
      </c>
      <c r="K44" s="13">
        <v>321700</v>
      </c>
    </row>
    <row r="45" spans="2:11" x14ac:dyDescent="0.2">
      <c r="C45" s="11" t="s">
        <v>53</v>
      </c>
      <c r="D45" s="13">
        <v>24800</v>
      </c>
      <c r="E45" s="13">
        <v>25500</v>
      </c>
      <c r="F45" s="13">
        <v>13600</v>
      </c>
      <c r="G45" s="13">
        <v>29700</v>
      </c>
      <c r="H45" s="13">
        <v>44700</v>
      </c>
      <c r="I45" s="13">
        <v>28000</v>
      </c>
      <c r="J45" s="13">
        <v>103500</v>
      </c>
      <c r="K45" s="13">
        <v>19100</v>
      </c>
    </row>
    <row r="46" spans="2:11" x14ac:dyDescent="0.2">
      <c r="C46" s="11" t="s">
        <v>54</v>
      </c>
      <c r="D46" s="13">
        <v>544100</v>
      </c>
      <c r="E46" s="13">
        <v>602300</v>
      </c>
      <c r="F46" s="13">
        <v>586900</v>
      </c>
      <c r="G46" s="13">
        <v>548000</v>
      </c>
      <c r="H46" s="13">
        <v>578500</v>
      </c>
      <c r="I46" s="13">
        <v>600100</v>
      </c>
      <c r="J46" s="13">
        <v>652900</v>
      </c>
      <c r="K46" s="13">
        <v>610900</v>
      </c>
    </row>
    <row r="47" spans="2:11" x14ac:dyDescent="0.2">
      <c r="C47" s="11" t="s">
        <v>55</v>
      </c>
      <c r="D47" s="13">
        <v>50600</v>
      </c>
      <c r="E47" s="13">
        <v>53300</v>
      </c>
      <c r="F47" s="13">
        <v>55000</v>
      </c>
      <c r="G47" s="13">
        <v>56300</v>
      </c>
      <c r="H47" s="13">
        <v>54400</v>
      </c>
      <c r="I47" s="13">
        <v>55700</v>
      </c>
      <c r="J47" s="13">
        <v>56500</v>
      </c>
      <c r="K47" s="13">
        <v>56200</v>
      </c>
    </row>
    <row r="48" spans="2:11" x14ac:dyDescent="0.2">
      <c r="C48" s="11" t="s">
        <v>56</v>
      </c>
      <c r="D48" s="13">
        <v>633200</v>
      </c>
      <c r="E48" s="13">
        <v>642300</v>
      </c>
      <c r="F48" s="13">
        <v>650200</v>
      </c>
      <c r="G48" s="13">
        <v>584500</v>
      </c>
      <c r="H48" s="13">
        <v>585500</v>
      </c>
      <c r="I48" s="13">
        <v>614700</v>
      </c>
      <c r="J48" s="13">
        <v>631200</v>
      </c>
      <c r="K48" s="13">
        <v>673700</v>
      </c>
    </row>
    <row r="49" spans="3:11" x14ac:dyDescent="0.2">
      <c r="C49" s="11" t="s">
        <v>57</v>
      </c>
      <c r="D49" s="13">
        <v>550900</v>
      </c>
      <c r="E49" s="13">
        <v>552200</v>
      </c>
      <c r="F49" s="13">
        <v>554300</v>
      </c>
      <c r="G49" s="13">
        <v>555000</v>
      </c>
      <c r="H49" s="13">
        <v>548500</v>
      </c>
      <c r="I49" s="13">
        <v>560100</v>
      </c>
      <c r="J49" s="13">
        <v>566200</v>
      </c>
      <c r="K49" s="13">
        <v>567300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18100</v>
      </c>
      <c r="F52" s="13">
        <v>17900</v>
      </c>
      <c r="G52" s="13">
        <v>22800</v>
      </c>
      <c r="H52" s="13">
        <v>44300</v>
      </c>
      <c r="I52" s="13">
        <v>16000</v>
      </c>
      <c r="J52" s="13">
        <v>30700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1793300</v>
      </c>
      <c r="E54" s="13">
        <v>1868100</v>
      </c>
      <c r="F54" s="13">
        <v>1864300</v>
      </c>
      <c r="G54" s="13">
        <v>1766600</v>
      </c>
      <c r="H54" s="13">
        <v>1811200</v>
      </c>
      <c r="I54" s="13">
        <v>1846600</v>
      </c>
      <c r="J54" s="13">
        <v>1937300</v>
      </c>
      <c r="K54" s="13">
        <v>1921000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130200</v>
      </c>
      <c r="E57" s="13">
        <v>179700</v>
      </c>
      <c r="F57" s="13">
        <v>183400</v>
      </c>
      <c r="G57" s="13">
        <v>162500</v>
      </c>
      <c r="H57" s="13">
        <v>143200</v>
      </c>
      <c r="I57" s="13">
        <v>133900</v>
      </c>
      <c r="J57" s="13">
        <v>125400</v>
      </c>
      <c r="K57" s="13">
        <v>152800</v>
      </c>
    </row>
    <row r="58" spans="3:11" x14ac:dyDescent="0.2">
      <c r="C58" s="11" t="s">
        <v>66</v>
      </c>
      <c r="D58" s="13">
        <v>28900</v>
      </c>
      <c r="E58" s="13">
        <v>29000</v>
      </c>
      <c r="F58" s="13">
        <v>28700</v>
      </c>
      <c r="G58" s="13">
        <v>12500</v>
      </c>
      <c r="H58" s="13">
        <v>12500</v>
      </c>
      <c r="I58" s="13">
        <v>12500</v>
      </c>
      <c r="J58" s="13">
        <v>12500</v>
      </c>
      <c r="K58" s="13">
        <v>10500</v>
      </c>
    </row>
    <row r="59" spans="3:11" x14ac:dyDescent="0.2">
      <c r="C59" s="11" t="s">
        <v>67</v>
      </c>
      <c r="D59" s="13">
        <v>62900</v>
      </c>
      <c r="E59" s="13">
        <v>62200</v>
      </c>
      <c r="F59" s="13">
        <v>60500</v>
      </c>
      <c r="G59" s="13">
        <v>51000</v>
      </c>
      <c r="H59" s="13">
        <v>86400</v>
      </c>
      <c r="I59" s="13">
        <v>88200</v>
      </c>
      <c r="J59" s="13">
        <v>91200</v>
      </c>
      <c r="K59" s="13">
        <v>84000</v>
      </c>
    </row>
    <row r="60" spans="3:11" x14ac:dyDescent="0.2">
      <c r="C60" s="11" t="s">
        <v>68</v>
      </c>
      <c r="D60" s="13">
        <v>222000</v>
      </c>
      <c r="E60" s="13">
        <v>270900</v>
      </c>
      <c r="F60" s="13">
        <v>272600</v>
      </c>
      <c r="G60" s="13">
        <v>226000</v>
      </c>
      <c r="H60" s="13">
        <v>242100</v>
      </c>
      <c r="I60" s="13">
        <v>234600</v>
      </c>
      <c r="J60" s="13">
        <v>229100</v>
      </c>
      <c r="K60" s="13">
        <v>247200</v>
      </c>
    </row>
    <row r="61" spans="3:11" x14ac:dyDescent="0.2">
      <c r="C61" s="11" t="s">
        <v>69</v>
      </c>
      <c r="D61" s="13">
        <v>1311000</v>
      </c>
      <c r="E61" s="13">
        <v>1312200</v>
      </c>
      <c r="F61" s="13">
        <v>1312700</v>
      </c>
      <c r="G61" s="13">
        <v>1180000</v>
      </c>
      <c r="H61" s="13">
        <v>1181300</v>
      </c>
      <c r="I61" s="13">
        <v>1182500</v>
      </c>
      <c r="J61" s="13">
        <v>1260300</v>
      </c>
      <c r="K61" s="13">
        <v>1204900</v>
      </c>
    </row>
    <row r="62" spans="3:11" x14ac:dyDescent="0.2">
      <c r="C62" s="11" t="s">
        <v>70</v>
      </c>
      <c r="D62" s="13">
        <v>151900</v>
      </c>
      <c r="E62" s="13">
        <v>156100</v>
      </c>
      <c r="F62" s="13">
        <v>158500</v>
      </c>
      <c r="G62" s="13">
        <v>247600</v>
      </c>
      <c r="H62" s="13">
        <v>255400</v>
      </c>
      <c r="I62" s="13">
        <v>341100</v>
      </c>
      <c r="J62" s="13">
        <v>348100</v>
      </c>
      <c r="K62" s="13">
        <v>357600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1685000</v>
      </c>
      <c r="E66" s="13">
        <v>1739200</v>
      </c>
      <c r="F66" s="13">
        <v>1743800</v>
      </c>
      <c r="G66" s="13">
        <v>1653500</v>
      </c>
      <c r="H66" s="13">
        <v>1678700</v>
      </c>
      <c r="I66" s="13">
        <v>1758300</v>
      </c>
      <c r="J66" s="13">
        <v>1837400</v>
      </c>
      <c r="K66" s="13">
        <v>1809700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-116000</v>
      </c>
      <c r="E72" s="13">
        <v>-99000</v>
      </c>
      <c r="F72" s="13">
        <v>-104500</v>
      </c>
      <c r="G72" s="13">
        <v>-111500</v>
      </c>
      <c r="H72" s="13">
        <v>-92500</v>
      </c>
      <c r="I72" s="13">
        <v>-135600</v>
      </c>
      <c r="J72" s="13">
        <v>-124100</v>
      </c>
      <c r="K72" s="13">
        <v>-112900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108200</v>
      </c>
      <c r="E76" s="13">
        <v>128900</v>
      </c>
      <c r="F76" s="13">
        <v>120500</v>
      </c>
      <c r="G76" s="13">
        <v>113100</v>
      </c>
      <c r="H76" s="13">
        <v>132500</v>
      </c>
      <c r="I76" s="13">
        <v>88300</v>
      </c>
      <c r="J76" s="13">
        <v>99900</v>
      </c>
      <c r="K76" s="13">
        <v>111300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-17000</v>
      </c>
      <c r="E81" s="13">
        <v>5500</v>
      </c>
      <c r="F81" s="13">
        <v>-12900</v>
      </c>
      <c r="G81" s="13">
        <v>-19900</v>
      </c>
      <c r="H81" s="13">
        <v>43200</v>
      </c>
      <c r="I81" s="13">
        <v>-11500</v>
      </c>
      <c r="J81" s="13">
        <v>-11200</v>
      </c>
      <c r="K81" s="13">
        <v>-22500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25900</v>
      </c>
      <c r="F83" s="13">
        <v>53400</v>
      </c>
      <c r="G83" s="13">
        <v>27400</v>
      </c>
      <c r="H83" s="13">
        <v>28200</v>
      </c>
      <c r="I83" s="13">
        <v>29200</v>
      </c>
      <c r="J83" s="13">
        <v>28500</v>
      </c>
      <c r="K83" s="13">
        <v>29800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55800</v>
      </c>
      <c r="E89" s="13">
        <v>18100</v>
      </c>
      <c r="F89" s="13">
        <v>-46700</v>
      </c>
      <c r="G89" s="13">
        <v>-43300</v>
      </c>
      <c r="H89" s="13">
        <v>81500</v>
      </c>
      <c r="I89" s="13">
        <v>86900</v>
      </c>
      <c r="J89" s="13">
        <v>-48300</v>
      </c>
      <c r="K89" s="13">
        <v>-77800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-13800</v>
      </c>
      <c r="F91" s="13">
        <v>-17600</v>
      </c>
      <c r="G91" s="13">
        <v>-9300</v>
      </c>
      <c r="H91" s="13">
        <v>-13800</v>
      </c>
      <c r="I91" s="13">
        <v>-8700</v>
      </c>
      <c r="J91" s="13">
        <v>-12900</v>
      </c>
      <c r="K91" s="13">
        <v>-17100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-14800</v>
      </c>
      <c r="F94" s="13">
        <v>-20700</v>
      </c>
      <c r="G94" s="13">
        <v>-4200</v>
      </c>
      <c r="H94" s="13">
        <v>-15100</v>
      </c>
      <c r="I94" s="13">
        <v>14500</v>
      </c>
      <c r="J94" s="13">
        <v>-13000</v>
      </c>
      <c r="K94" s="13">
        <v>-52400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-33700</v>
      </c>
      <c r="E100" s="13">
        <v>-3200</v>
      </c>
      <c r="F100" s="13">
        <v>-6500</v>
      </c>
      <c r="G100" s="13">
        <v>-3300</v>
      </c>
      <c r="H100" s="13">
        <v>-3100</v>
      </c>
      <c r="I100" s="13">
        <v>-83200</v>
      </c>
      <c r="J100" s="13">
        <v>55300</v>
      </c>
      <c r="K100" s="13">
        <v>117400</v>
      </c>
    </row>
    <row r="101" spans="3:11" x14ac:dyDescent="0.2">
      <c r="C101" s="11" t="s">
        <v>19</v>
      </c>
      <c r="D101" s="13">
        <v>-1100</v>
      </c>
      <c r="E101" s="13">
        <v>200</v>
      </c>
      <c r="F101" s="13">
        <v>-500</v>
      </c>
      <c r="G101" s="13">
        <v>-400</v>
      </c>
      <c r="H101" s="13">
        <v>200</v>
      </c>
      <c r="I101" s="13">
        <v>1000</v>
      </c>
      <c r="J101" s="13">
        <v>500</v>
      </c>
      <c r="K101" s="13">
        <v>400</v>
      </c>
    </row>
    <row r="102" spans="3:11" x14ac:dyDescent="0.2">
      <c r="C102" s="11" t="s">
        <v>20</v>
      </c>
      <c r="D102" s="13">
        <v>5400</v>
      </c>
      <c r="E102" s="13">
        <v>200</v>
      </c>
      <c r="F102" s="13">
        <v>-74400</v>
      </c>
      <c r="G102" s="13">
        <v>-51200</v>
      </c>
      <c r="H102" s="13">
        <v>63400</v>
      </c>
      <c r="I102" s="13">
        <v>19100</v>
      </c>
      <c r="J102" s="13">
        <v>-5500</v>
      </c>
      <c r="K102" s="13">
        <v>-12500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500</v>
      </c>
      <c r="E8" s="13">
        <v>600</v>
      </c>
      <c r="F8" s="13">
        <v>500</v>
      </c>
      <c r="G8" s="13">
        <v>2200</v>
      </c>
      <c r="H8" s="13">
        <v>0</v>
      </c>
      <c r="I8" s="13">
        <v>0</v>
      </c>
      <c r="J8" s="13">
        <v>0</v>
      </c>
      <c r="K8" s="13">
        <v>2300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0</v>
      </c>
      <c r="I9" s="13">
        <v>0</v>
      </c>
      <c r="J9" s="13">
        <v>0</v>
      </c>
      <c r="K9" s="13">
        <v>700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400</v>
      </c>
      <c r="G10" s="13">
        <v>2000</v>
      </c>
      <c r="H10" s="13">
        <v>0</v>
      </c>
      <c r="I10" s="13">
        <v>0</v>
      </c>
      <c r="J10" s="13">
        <v>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9500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600</v>
      </c>
      <c r="G17" s="13">
        <v>11200</v>
      </c>
      <c r="H17" s="13">
        <v>200</v>
      </c>
      <c r="I17" s="13">
        <v>200</v>
      </c>
      <c r="J17" s="13">
        <v>200</v>
      </c>
      <c r="K17" s="13">
        <v>1700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-100</v>
      </c>
      <c r="G18" s="13">
        <v>-9000</v>
      </c>
      <c r="H18" s="13">
        <v>-200</v>
      </c>
      <c r="I18" s="13">
        <v>-200</v>
      </c>
      <c r="J18" s="13">
        <v>-200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2400</v>
      </c>
      <c r="H20" s="13">
        <v>700</v>
      </c>
      <c r="I20" s="13">
        <v>-3300</v>
      </c>
      <c r="J20" s="13">
        <v>200</v>
      </c>
      <c r="K20" s="13">
        <v>1100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>
        <v>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-6600</v>
      </c>
      <c r="H23" s="13">
        <v>500</v>
      </c>
      <c r="I23" s="13">
        <v>-3500</v>
      </c>
      <c r="J23" s="13">
        <v>100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-6700</v>
      </c>
      <c r="H26" s="13">
        <v>500</v>
      </c>
      <c r="I26" s="13">
        <v>-3500</v>
      </c>
      <c r="J26" s="13">
        <v>100</v>
      </c>
      <c r="K26" s="13">
        <v>1600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-6700</v>
      </c>
      <c r="H27" s="13">
        <v>500</v>
      </c>
      <c r="I27" s="13">
        <v>-3500</v>
      </c>
      <c r="J27" s="13">
        <v>100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-2400</v>
      </c>
      <c r="H32" s="13">
        <v>-700</v>
      </c>
      <c r="I32" s="13">
        <v>3300</v>
      </c>
      <c r="J32" s="13">
        <v>-200</v>
      </c>
      <c r="K32" s="13">
        <v>-1100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-6700</v>
      </c>
      <c r="H33" s="13">
        <v>500</v>
      </c>
      <c r="I33" s="13">
        <v>-3500</v>
      </c>
      <c r="J33" s="13">
        <v>100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-6700</v>
      </c>
      <c r="H35" s="13">
        <v>500</v>
      </c>
      <c r="I35" s="13">
        <v>-3500</v>
      </c>
      <c r="J35" s="13">
        <v>100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200</v>
      </c>
      <c r="G46" s="13">
        <v>200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700</v>
      </c>
      <c r="F54" s="13">
        <v>600</v>
      </c>
      <c r="G54" s="13">
        <v>700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3900</v>
      </c>
      <c r="I58" s="13">
        <v>3800</v>
      </c>
      <c r="J58" s="13">
        <v>3600</v>
      </c>
      <c r="K58" s="13">
        <v>3500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5500</v>
      </c>
      <c r="I59" s="13">
        <v>6300</v>
      </c>
      <c r="J59" s="13">
        <v>3000</v>
      </c>
      <c r="K59" s="13">
        <v>3300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700</v>
      </c>
      <c r="G60" s="13">
        <v>700</v>
      </c>
      <c r="H60" s="13">
        <v>9500</v>
      </c>
      <c r="I60" s="13">
        <v>10200</v>
      </c>
      <c r="J60" s="13">
        <v>6800</v>
      </c>
      <c r="K60" s="13">
        <v>6900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1200</v>
      </c>
      <c r="G66" s="13">
        <v>1100</v>
      </c>
      <c r="H66" s="13">
        <v>9500</v>
      </c>
      <c r="I66" s="13">
        <v>10200</v>
      </c>
      <c r="J66" s="13">
        <v>6800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-9400</v>
      </c>
      <c r="F72" s="13">
        <v>-9500</v>
      </c>
      <c r="G72" s="13">
        <v>-9400</v>
      </c>
      <c r="H72" s="13">
        <v>-14000</v>
      </c>
      <c r="I72" s="13">
        <v>-14500</v>
      </c>
      <c r="J72" s="13">
        <v>-11000</v>
      </c>
      <c r="K72" s="13">
        <v>-11100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-500</v>
      </c>
      <c r="G76" s="13">
        <v>-500</v>
      </c>
      <c r="H76" s="13">
        <v>-9500</v>
      </c>
      <c r="I76" s="13">
        <v>-10200</v>
      </c>
      <c r="J76" s="13">
        <v>-6700</v>
      </c>
      <c r="K76" s="13">
        <v>-6800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-6700</v>
      </c>
      <c r="H81" s="13">
        <v>500</v>
      </c>
      <c r="I81" s="13">
        <v>-3500</v>
      </c>
      <c r="J81" s="13">
        <v>100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500</v>
      </c>
      <c r="H89" s="13">
        <v>-200</v>
      </c>
      <c r="I89" s="13">
        <v>-400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-600</v>
      </c>
      <c r="H100" s="13">
        <v>200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46000</v>
      </c>
      <c r="E8" s="13">
        <v>43700</v>
      </c>
      <c r="F8" s="13">
        <v>42100</v>
      </c>
      <c r="G8" s="13">
        <v>38000</v>
      </c>
      <c r="H8" s="13">
        <v>35100</v>
      </c>
      <c r="I8" s="13">
        <v>33800</v>
      </c>
      <c r="J8" s="13">
        <v>33000</v>
      </c>
      <c r="K8" s="13">
        <v>30500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-200</v>
      </c>
      <c r="F15" s="13">
        <v>-200</v>
      </c>
      <c r="G15" s="13">
        <v>-100</v>
      </c>
      <c r="H15" s="13" t="s">
        <v>92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17300</v>
      </c>
      <c r="F17" s="13">
        <v>15800</v>
      </c>
      <c r="G17" s="13">
        <v>13500</v>
      </c>
      <c r="H17" s="13">
        <v>11800</v>
      </c>
      <c r="I17" s="13">
        <v>10000</v>
      </c>
      <c r="J17" s="13">
        <v>9100</v>
      </c>
      <c r="K17" s="13">
        <v>8800</v>
      </c>
    </row>
    <row r="18" spans="3:11" x14ac:dyDescent="0.2">
      <c r="C18" s="11" t="s">
        <v>30</v>
      </c>
      <c r="D18" s="13">
        <v>25900</v>
      </c>
      <c r="E18" s="13">
        <v>26400</v>
      </c>
      <c r="F18" s="13">
        <v>26300</v>
      </c>
      <c r="G18" s="13">
        <v>24500</v>
      </c>
      <c r="H18" s="13">
        <v>23300</v>
      </c>
      <c r="I18" s="13">
        <v>23800</v>
      </c>
      <c r="J18" s="13">
        <v>23900</v>
      </c>
      <c r="K18" s="13">
        <v>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-14800</v>
      </c>
      <c r="F20" s="13">
        <v>-13900</v>
      </c>
      <c r="G20" s="13">
        <v>-12000</v>
      </c>
      <c r="H20" s="13">
        <v>-12700</v>
      </c>
      <c r="I20" s="13">
        <v>-11700</v>
      </c>
      <c r="J20" s="13">
        <v>-11400</v>
      </c>
      <c r="K20" s="13">
        <v>-10200</v>
      </c>
    </row>
    <row r="21" spans="3:11" x14ac:dyDescent="0.2">
      <c r="C21" s="11" t="s">
        <v>33</v>
      </c>
      <c r="D21" s="13">
        <v>4700</v>
      </c>
      <c r="E21" s="13">
        <v>12400</v>
      </c>
      <c r="F21" s="13">
        <v>13300</v>
      </c>
      <c r="G21" s="13">
        <v>13200</v>
      </c>
      <c r="H21" s="13">
        <v>11300</v>
      </c>
      <c r="I21" s="13">
        <v>12800</v>
      </c>
      <c r="J21" s="13">
        <v>13300</v>
      </c>
      <c r="K21" s="13">
        <v>12200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11600</v>
      </c>
      <c r="F23" s="13">
        <v>12400</v>
      </c>
      <c r="G23" s="13">
        <v>12500</v>
      </c>
      <c r="H23" s="13">
        <v>10600</v>
      </c>
      <c r="I23" s="13">
        <v>12000</v>
      </c>
      <c r="J23" s="13">
        <v>12500</v>
      </c>
      <c r="K23" s="13">
        <v>11500</v>
      </c>
    </row>
    <row r="24" spans="3:11" x14ac:dyDescent="0.2">
      <c r="C24" s="11" t="s">
        <v>36</v>
      </c>
      <c r="D24" s="13">
        <v>100</v>
      </c>
      <c r="E24" s="13">
        <v>1100</v>
      </c>
      <c r="F24" s="13">
        <v>2300</v>
      </c>
      <c r="G24" s="13">
        <v>2500</v>
      </c>
      <c r="H24" s="13">
        <v>2900</v>
      </c>
      <c r="I24" s="13">
        <v>3100</v>
      </c>
      <c r="J24" s="13">
        <v>3600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10500</v>
      </c>
      <c r="F26" s="13">
        <v>10200</v>
      </c>
      <c r="G26" s="13">
        <v>10100</v>
      </c>
      <c r="H26" s="13">
        <v>7700</v>
      </c>
      <c r="I26" s="13">
        <v>8900</v>
      </c>
      <c r="J26" s="13">
        <v>8900</v>
      </c>
      <c r="K26" s="13">
        <v>7900</v>
      </c>
    </row>
    <row r="27" spans="3:11" x14ac:dyDescent="0.2">
      <c r="C27" s="11" t="s">
        <v>38</v>
      </c>
      <c r="D27" s="13">
        <v>3700</v>
      </c>
      <c r="E27" s="13">
        <v>10400</v>
      </c>
      <c r="F27" s="13">
        <v>10000</v>
      </c>
      <c r="G27" s="13">
        <v>10000</v>
      </c>
      <c r="H27" s="13">
        <v>7700</v>
      </c>
      <c r="I27" s="13">
        <v>8800</v>
      </c>
      <c r="J27" s="13">
        <v>8800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-5300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22000</v>
      </c>
      <c r="E32" s="13">
        <v>14800</v>
      </c>
      <c r="F32" s="13">
        <v>13900</v>
      </c>
      <c r="G32" s="13">
        <v>12000</v>
      </c>
      <c r="H32" s="13">
        <v>12700</v>
      </c>
      <c r="I32" s="13">
        <v>11700</v>
      </c>
      <c r="J32" s="13">
        <v>11400</v>
      </c>
      <c r="K32" s="13">
        <v>10200</v>
      </c>
    </row>
    <row r="33" spans="2:11" x14ac:dyDescent="0.2">
      <c r="C33" s="11" t="s">
        <v>44</v>
      </c>
      <c r="D33" s="13">
        <v>3700</v>
      </c>
      <c r="E33" s="13">
        <v>10400</v>
      </c>
      <c r="F33" s="13">
        <v>10000</v>
      </c>
      <c r="G33" s="13">
        <v>10000</v>
      </c>
      <c r="H33" s="13">
        <v>2400</v>
      </c>
      <c r="I33" s="13">
        <v>8800</v>
      </c>
      <c r="J33" s="13">
        <v>8800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10400</v>
      </c>
      <c r="F35" s="13">
        <v>10000</v>
      </c>
      <c r="G35" s="13">
        <v>10000</v>
      </c>
      <c r="H35" s="13">
        <v>2400</v>
      </c>
      <c r="I35" s="13">
        <v>8800</v>
      </c>
      <c r="J35" s="13">
        <v>8800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280200</v>
      </c>
      <c r="E41" s="13">
        <v>144700</v>
      </c>
      <c r="F41" s="13">
        <v>176900</v>
      </c>
      <c r="G41" s="13">
        <v>246200</v>
      </c>
      <c r="H41" s="13">
        <v>251500</v>
      </c>
      <c r="I41" s="13">
        <v>155800</v>
      </c>
      <c r="J41" s="13">
        <v>96700</v>
      </c>
      <c r="K41" s="13">
        <v>114700</v>
      </c>
    </row>
    <row r="42" spans="2:11" x14ac:dyDescent="0.2">
      <c r="C42" s="11" t="s">
        <v>50</v>
      </c>
      <c r="D42" s="13">
        <v>3600</v>
      </c>
      <c r="E42" s="13">
        <v>3100</v>
      </c>
      <c r="F42" s="13">
        <v>11700</v>
      </c>
      <c r="G42" s="13">
        <v>2900</v>
      </c>
      <c r="H42" s="13">
        <v>2900</v>
      </c>
      <c r="I42" s="13">
        <v>2400</v>
      </c>
      <c r="J42" s="13">
        <v>2500</v>
      </c>
      <c r="K42" s="13">
        <v>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21800</v>
      </c>
      <c r="E47" s="13">
        <v>21800</v>
      </c>
      <c r="F47" s="13">
        <v>20500</v>
      </c>
      <c r="G47" s="13">
        <v>19600</v>
      </c>
      <c r="H47" s="13">
        <v>18500</v>
      </c>
      <c r="I47" s="13">
        <v>18500</v>
      </c>
      <c r="J47" s="13">
        <v>17300</v>
      </c>
      <c r="K47" s="13">
        <v>15000</v>
      </c>
    </row>
    <row r="48" spans="2:11" x14ac:dyDescent="0.2">
      <c r="C48" s="11" t="s">
        <v>56</v>
      </c>
      <c r="D48" s="13">
        <v>12400</v>
      </c>
      <c r="E48" s="13">
        <v>11900</v>
      </c>
      <c r="F48" s="13">
        <v>11600</v>
      </c>
      <c r="G48" s="13">
        <v>10900</v>
      </c>
      <c r="H48" s="13">
        <v>11300</v>
      </c>
      <c r="I48" s="13">
        <v>11200</v>
      </c>
      <c r="J48" s="13">
        <v>10900</v>
      </c>
      <c r="K48" s="13">
        <v>10200</v>
      </c>
    </row>
    <row r="49" spans="3:11" x14ac:dyDescent="0.2">
      <c r="C49" s="11" t="s">
        <v>57</v>
      </c>
      <c r="D49" s="13">
        <v>22500</v>
      </c>
      <c r="E49" s="13">
        <v>22800</v>
      </c>
      <c r="F49" s="13">
        <v>23000</v>
      </c>
      <c r="G49" s="13">
        <v>13600</v>
      </c>
      <c r="H49" s="13">
        <v>13800</v>
      </c>
      <c r="I49" s="13">
        <v>13900</v>
      </c>
      <c r="J49" s="13">
        <v>13900</v>
      </c>
      <c r="K49" s="13">
        <v>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17400</v>
      </c>
      <c r="F52" s="13">
        <v>15100</v>
      </c>
      <c r="G52" s="13">
        <v>13800</v>
      </c>
      <c r="H52" s="13">
        <v>10000</v>
      </c>
      <c r="I52" s="13">
        <v>13600</v>
      </c>
      <c r="J52" s="13">
        <v>13300</v>
      </c>
      <c r="K52" s="13">
        <v>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4249400</v>
      </c>
      <c r="E54" s="13">
        <v>4167800</v>
      </c>
      <c r="F54" s="13">
        <v>4165200</v>
      </c>
      <c r="G54" s="13">
        <v>4083700</v>
      </c>
      <c r="H54" s="13">
        <v>3843500</v>
      </c>
      <c r="I54" s="13">
        <v>3565300</v>
      </c>
      <c r="J54" s="13">
        <v>3443600</v>
      </c>
      <c r="K54" s="13">
        <v>3454800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4700</v>
      </c>
      <c r="F57" s="13">
        <v>3900</v>
      </c>
      <c r="G57" s="13">
        <v>2800</v>
      </c>
      <c r="H57" s="13">
        <v>2800</v>
      </c>
      <c r="I57" s="13">
        <v>2600</v>
      </c>
      <c r="J57" s="13">
        <v>2600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58700</v>
      </c>
      <c r="E61" s="13">
        <v>58600</v>
      </c>
      <c r="F61" s="13">
        <v>58600</v>
      </c>
      <c r="G61" s="13">
        <v>58600</v>
      </c>
      <c r="H61" s="13">
        <v>58500</v>
      </c>
      <c r="I61" s="13">
        <v>58500</v>
      </c>
      <c r="J61" s="13">
        <v>58400</v>
      </c>
      <c r="K61" s="13">
        <v>58400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3876700</v>
      </c>
      <c r="E66" s="13">
        <v>3811700</v>
      </c>
      <c r="F66" s="13">
        <v>3817200</v>
      </c>
      <c r="G66" s="13">
        <v>3778900</v>
      </c>
      <c r="H66" s="13">
        <v>3539000</v>
      </c>
      <c r="I66" s="13">
        <v>3261700</v>
      </c>
      <c r="J66" s="13">
        <v>3150700</v>
      </c>
      <c r="K66" s="13">
        <v>3176400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123200</v>
      </c>
      <c r="E72" s="13">
        <v>119400</v>
      </c>
      <c r="F72" s="13">
        <v>108900</v>
      </c>
      <c r="G72" s="13">
        <v>98700</v>
      </c>
      <c r="H72" s="13">
        <v>88700</v>
      </c>
      <c r="I72" s="13">
        <v>85100</v>
      </c>
      <c r="J72" s="13">
        <v>76200</v>
      </c>
      <c r="K72" s="13">
        <v>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372700</v>
      </c>
      <c r="E76" s="13">
        <v>356100</v>
      </c>
      <c r="F76" s="13">
        <v>348100</v>
      </c>
      <c r="G76" s="13">
        <v>304800</v>
      </c>
      <c r="H76" s="13">
        <v>304600</v>
      </c>
      <c r="I76" s="13">
        <v>303600</v>
      </c>
      <c r="J76" s="13">
        <v>292900</v>
      </c>
      <c r="K76" s="13">
        <v>278400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3700</v>
      </c>
      <c r="E81" s="13">
        <v>10400</v>
      </c>
      <c r="F81" s="13">
        <v>10000</v>
      </c>
      <c r="G81" s="13">
        <v>10000</v>
      </c>
      <c r="H81" s="13">
        <v>2400</v>
      </c>
      <c r="I81" s="13">
        <v>8800</v>
      </c>
      <c r="J81" s="13">
        <v>8800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18100</v>
      </c>
      <c r="E89" s="13">
        <v>15200</v>
      </c>
      <c r="F89" s="13">
        <v>4600</v>
      </c>
      <c r="G89" s="13">
        <v>12400</v>
      </c>
      <c r="H89" s="13">
        <v>9200</v>
      </c>
      <c r="I89" s="13">
        <v>11000</v>
      </c>
      <c r="J89" s="13">
        <v>8100</v>
      </c>
      <c r="K89" s="13">
        <v>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-800</v>
      </c>
      <c r="G91" s="13">
        <v>-100</v>
      </c>
      <c r="H91" s="13">
        <v>-400</v>
      </c>
      <c r="I91" s="13">
        <v>-700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60000</v>
      </c>
      <c r="E94" s="13">
        <v>-49600</v>
      </c>
      <c r="F94" s="13">
        <v>26000</v>
      </c>
      <c r="G94" s="13">
        <v>-256000</v>
      </c>
      <c r="H94" s="13">
        <v>-189200</v>
      </c>
      <c r="I94" s="13">
        <v>-63400</v>
      </c>
      <c r="J94" s="13">
        <v>-5700</v>
      </c>
      <c r="K94" s="13">
        <v>-501300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57400</v>
      </c>
      <c r="E100" s="13">
        <v>-6100</v>
      </c>
      <c r="F100" s="13">
        <v>-91600</v>
      </c>
      <c r="G100" s="13">
        <v>238200</v>
      </c>
      <c r="H100" s="13">
        <v>275700</v>
      </c>
      <c r="I100" s="13">
        <v>111500</v>
      </c>
      <c r="J100" s="13">
        <v>-20300</v>
      </c>
      <c r="K100" s="13">
        <v>497700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135600</v>
      </c>
      <c r="E102" s="13">
        <v>-40500</v>
      </c>
      <c r="F102" s="13">
        <v>-61000</v>
      </c>
      <c r="G102" s="13">
        <v>-5400</v>
      </c>
      <c r="H102" s="13">
        <v>95700</v>
      </c>
      <c r="I102" s="13">
        <v>59100</v>
      </c>
      <c r="J102" s="13">
        <v>-17900</v>
      </c>
      <c r="K102" s="13">
        <v>23700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19700</v>
      </c>
      <c r="E8" s="13">
        <v>15600</v>
      </c>
      <c r="F8" s="13">
        <v>14000</v>
      </c>
      <c r="G8" s="13">
        <v>13000</v>
      </c>
      <c r="H8" s="13">
        <v>12700</v>
      </c>
      <c r="I8" s="13">
        <v>12400</v>
      </c>
      <c r="J8" s="13">
        <v>11100</v>
      </c>
      <c r="K8" s="13">
        <v>10000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3200</v>
      </c>
      <c r="F17" s="13">
        <v>2500</v>
      </c>
      <c r="G17" s="13">
        <v>1800</v>
      </c>
      <c r="H17" s="13">
        <v>1700</v>
      </c>
      <c r="I17" s="13">
        <v>1800</v>
      </c>
      <c r="J17" s="13">
        <v>1200</v>
      </c>
      <c r="K17" s="13">
        <v>1100</v>
      </c>
    </row>
    <row r="18" spans="3:11" x14ac:dyDescent="0.2">
      <c r="C18" s="11" t="s">
        <v>30</v>
      </c>
      <c r="D18" s="13">
        <v>15500</v>
      </c>
      <c r="E18" s="13">
        <v>12400</v>
      </c>
      <c r="F18" s="13">
        <v>11500</v>
      </c>
      <c r="G18" s="13">
        <v>11200</v>
      </c>
      <c r="H18" s="13">
        <v>11000</v>
      </c>
      <c r="I18" s="13">
        <v>10600</v>
      </c>
      <c r="J18" s="13">
        <v>9900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-7100</v>
      </c>
      <c r="F20" s="13">
        <v>-6500</v>
      </c>
      <c r="G20" s="13">
        <v>-6000</v>
      </c>
      <c r="H20" s="13">
        <v>-5900</v>
      </c>
      <c r="I20" s="13">
        <v>-5200</v>
      </c>
      <c r="J20" s="13">
        <v>-4000</v>
      </c>
      <c r="K20" s="13">
        <v>-4900</v>
      </c>
    </row>
    <row r="21" spans="3:11" x14ac:dyDescent="0.2">
      <c r="C21" s="11" t="s">
        <v>33</v>
      </c>
      <c r="D21" s="13">
        <v>13800</v>
      </c>
      <c r="E21" s="13">
        <v>7300</v>
      </c>
      <c r="F21" s="13">
        <v>6400</v>
      </c>
      <c r="G21" s="13">
        <v>6300</v>
      </c>
      <c r="H21" s="13">
        <v>6500</v>
      </c>
      <c r="I21" s="13">
        <v>6500</v>
      </c>
      <c r="J21" s="13">
        <v>6200</v>
      </c>
      <c r="K21" s="13">
        <v>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13100</v>
      </c>
      <c r="E23" s="13">
        <v>5400</v>
      </c>
      <c r="F23" s="13">
        <v>4900</v>
      </c>
      <c r="G23" s="13">
        <v>5100</v>
      </c>
      <c r="H23" s="13">
        <v>5200</v>
      </c>
      <c r="I23" s="13">
        <v>5400</v>
      </c>
      <c r="J23" s="13">
        <v>6000</v>
      </c>
      <c r="K23" s="13">
        <v>4000</v>
      </c>
    </row>
    <row r="24" spans="3:11" x14ac:dyDescent="0.2">
      <c r="C24" s="11" t="s">
        <v>36</v>
      </c>
      <c r="D24" s="13">
        <v>1400</v>
      </c>
      <c r="E24" s="13">
        <v>1300</v>
      </c>
      <c r="F24" s="13">
        <v>700</v>
      </c>
      <c r="G24" s="13">
        <v>800</v>
      </c>
      <c r="H24" s="13">
        <v>1900</v>
      </c>
      <c r="I24" s="13">
        <v>2000</v>
      </c>
      <c r="J24" s="13">
        <v>1600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4100</v>
      </c>
      <c r="F26" s="13">
        <v>4300</v>
      </c>
      <c r="G26" s="13">
        <v>4300</v>
      </c>
      <c r="H26" s="13">
        <v>3300</v>
      </c>
      <c r="I26" s="13">
        <v>3500</v>
      </c>
      <c r="J26" s="13">
        <v>4400</v>
      </c>
      <c r="K26" s="13">
        <v>2600</v>
      </c>
    </row>
    <row r="27" spans="3:11" x14ac:dyDescent="0.2">
      <c r="C27" s="11" t="s">
        <v>38</v>
      </c>
      <c r="D27" s="13">
        <v>11700</v>
      </c>
      <c r="E27" s="13">
        <v>4100</v>
      </c>
      <c r="F27" s="13">
        <v>4300</v>
      </c>
      <c r="G27" s="13">
        <v>4300</v>
      </c>
      <c r="H27" s="13">
        <v>3300</v>
      </c>
      <c r="I27" s="13">
        <v>3500</v>
      </c>
      <c r="J27" s="13">
        <v>4400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7100</v>
      </c>
      <c r="F32" s="13">
        <v>6500</v>
      </c>
      <c r="G32" s="13">
        <v>6000</v>
      </c>
      <c r="H32" s="13">
        <v>5900</v>
      </c>
      <c r="I32" s="13">
        <v>5200</v>
      </c>
      <c r="J32" s="13">
        <v>4000</v>
      </c>
      <c r="K32" s="13">
        <v>4900</v>
      </c>
    </row>
    <row r="33" spans="2:11" x14ac:dyDescent="0.2">
      <c r="C33" s="11" t="s">
        <v>44</v>
      </c>
      <c r="D33" s="13">
        <v>11700</v>
      </c>
      <c r="E33" s="13">
        <v>4100</v>
      </c>
      <c r="F33" s="13">
        <v>4300</v>
      </c>
      <c r="G33" s="13">
        <v>4300</v>
      </c>
      <c r="H33" s="13">
        <v>3700</v>
      </c>
      <c r="I33" s="13">
        <v>3500</v>
      </c>
      <c r="J33" s="13">
        <v>4400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4100</v>
      </c>
      <c r="F35" s="13">
        <v>4300</v>
      </c>
      <c r="G35" s="13">
        <v>4300</v>
      </c>
      <c r="H35" s="13">
        <v>3700</v>
      </c>
      <c r="I35" s="13">
        <v>3500</v>
      </c>
      <c r="J35" s="13">
        <v>4400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4400</v>
      </c>
      <c r="F41" s="13">
        <v>3400</v>
      </c>
      <c r="G41" s="13">
        <v>3500</v>
      </c>
      <c r="H41" s="13">
        <v>3000</v>
      </c>
      <c r="I41" s="13">
        <v>3300</v>
      </c>
      <c r="J41" s="13">
        <v>4000</v>
      </c>
      <c r="K41" s="13">
        <v>3900</v>
      </c>
    </row>
    <row r="42" spans="2:11" x14ac:dyDescent="0.2">
      <c r="C42" s="11" t="s">
        <v>50</v>
      </c>
      <c r="D42" s="13">
        <v>55300</v>
      </c>
      <c r="E42" s="13">
        <v>35300</v>
      </c>
      <c r="F42" s="13">
        <v>43900</v>
      </c>
      <c r="G42" s="13">
        <v>44000</v>
      </c>
      <c r="H42" s="13">
        <v>36900</v>
      </c>
      <c r="I42" s="13">
        <v>49200</v>
      </c>
      <c r="J42" s="13">
        <v>35800</v>
      </c>
      <c r="K42" s="13">
        <v>62900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29100</v>
      </c>
      <c r="E48" s="13">
        <v>16500</v>
      </c>
      <c r="F48" s="13">
        <v>16300</v>
      </c>
      <c r="G48" s="13">
        <v>15800</v>
      </c>
      <c r="H48" s="13">
        <v>15500</v>
      </c>
      <c r="I48" s="13">
        <v>15500</v>
      </c>
      <c r="J48" s="13">
        <v>15600</v>
      </c>
      <c r="K48" s="13">
        <v>15800</v>
      </c>
    </row>
    <row r="49" spans="3:11" x14ac:dyDescent="0.2">
      <c r="C49" s="11" t="s">
        <v>57</v>
      </c>
      <c r="D49" s="13">
        <v>19000</v>
      </c>
      <c r="E49" s="13">
        <v>12600</v>
      </c>
      <c r="F49" s="13">
        <v>11800</v>
      </c>
      <c r="G49" s="13">
        <v>11100</v>
      </c>
      <c r="H49" s="13">
        <v>10400</v>
      </c>
      <c r="I49" s="13">
        <v>9500</v>
      </c>
      <c r="J49" s="13">
        <v>8700</v>
      </c>
      <c r="K49" s="13">
        <v>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1621600</v>
      </c>
      <c r="E54" s="13">
        <v>1191300</v>
      </c>
      <c r="F54" s="13">
        <v>1132500</v>
      </c>
      <c r="G54" s="13">
        <v>1043600</v>
      </c>
      <c r="H54" s="13">
        <v>981800</v>
      </c>
      <c r="I54" s="13">
        <v>993900</v>
      </c>
      <c r="J54" s="13">
        <v>928600</v>
      </c>
      <c r="K54" s="13">
        <v>877900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9900</v>
      </c>
      <c r="E61" s="13">
        <v>9900</v>
      </c>
      <c r="F61" s="13">
        <v>9900</v>
      </c>
      <c r="G61" s="13">
        <v>9900</v>
      </c>
      <c r="H61" s="13">
        <v>9800</v>
      </c>
      <c r="I61" s="13">
        <v>9800</v>
      </c>
      <c r="J61" s="13">
        <v>9800</v>
      </c>
      <c r="K61" s="13">
        <v>9800</v>
      </c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>
        <v>100</v>
      </c>
      <c r="H62" s="13">
        <v>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1441600</v>
      </c>
      <c r="E66" s="13">
        <v>1058200</v>
      </c>
      <c r="F66" s="13">
        <v>1003200</v>
      </c>
      <c r="G66" s="13">
        <v>918200</v>
      </c>
      <c r="H66" s="13">
        <v>859800</v>
      </c>
      <c r="I66" s="13">
        <v>875700</v>
      </c>
      <c r="J66" s="13">
        <v>839800</v>
      </c>
      <c r="K66" s="13">
        <v>793900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90900</v>
      </c>
      <c r="E72" s="13">
        <v>79600</v>
      </c>
      <c r="F72" s="13">
        <v>76100</v>
      </c>
      <c r="G72" s="13">
        <v>72300</v>
      </c>
      <c r="H72" s="13">
        <v>68400</v>
      </c>
      <c r="I72" s="13">
        <v>65000</v>
      </c>
      <c r="J72" s="13">
        <v>61900</v>
      </c>
      <c r="K72" s="13">
        <v>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180000</v>
      </c>
      <c r="E76" s="13">
        <v>133100</v>
      </c>
      <c r="F76" s="13">
        <v>129400</v>
      </c>
      <c r="G76" s="13">
        <v>125400</v>
      </c>
      <c r="H76" s="13">
        <v>122000</v>
      </c>
      <c r="I76" s="13">
        <v>118200</v>
      </c>
      <c r="J76" s="13">
        <v>88800</v>
      </c>
      <c r="K76" s="13">
        <v>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11700</v>
      </c>
      <c r="E81" s="13">
        <v>4100</v>
      </c>
      <c r="F81" s="13">
        <v>4300</v>
      </c>
      <c r="G81" s="13">
        <v>4300</v>
      </c>
      <c r="H81" s="13">
        <v>3700</v>
      </c>
      <c r="I81" s="13">
        <v>3500</v>
      </c>
      <c r="J81" s="13">
        <v>4400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1900</v>
      </c>
      <c r="F83" s="13">
        <v>1500</v>
      </c>
      <c r="G83" s="13">
        <v>1100</v>
      </c>
      <c r="H83" s="13">
        <v>1400</v>
      </c>
      <c r="I83" s="13">
        <v>1100</v>
      </c>
      <c r="J83" s="13">
        <v>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6000</v>
      </c>
      <c r="F89" s="13">
        <v>5600</v>
      </c>
      <c r="G89" s="13">
        <v>6800</v>
      </c>
      <c r="H89" s="13">
        <v>14000</v>
      </c>
      <c r="I89" s="13">
        <v>-700</v>
      </c>
      <c r="J89" s="13">
        <v>-18000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-700</v>
      </c>
      <c r="F91" s="13">
        <v>-900</v>
      </c>
      <c r="G91" s="13">
        <v>-700</v>
      </c>
      <c r="H91" s="13">
        <v>-400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27900</v>
      </c>
      <c r="E94" s="13">
        <v>-66900</v>
      </c>
      <c r="F94" s="13">
        <v>-88400</v>
      </c>
      <c r="G94" s="13">
        <v>-59600</v>
      </c>
      <c r="H94" s="13">
        <v>-12600</v>
      </c>
      <c r="I94" s="13">
        <v>-45800</v>
      </c>
      <c r="J94" s="13">
        <v>-58000</v>
      </c>
      <c r="K94" s="13">
        <v>-52900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-400</v>
      </c>
      <c r="H96" s="13">
        <v>-400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</v>
      </c>
      <c r="E100" s="13">
        <v>54100</v>
      </c>
      <c r="F100" s="13">
        <v>79200</v>
      </c>
      <c r="G100" s="13">
        <v>59500</v>
      </c>
      <c r="H100" s="13">
        <v>-13800</v>
      </c>
      <c r="I100" s="13">
        <v>60000</v>
      </c>
      <c r="J100" s="13">
        <v>47800</v>
      </c>
      <c r="K100" s="13">
        <v>42800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17600</v>
      </c>
      <c r="E102" s="13">
        <v>-6800</v>
      </c>
      <c r="F102" s="13">
        <v>-3700</v>
      </c>
      <c r="G102" s="13">
        <v>6700</v>
      </c>
      <c r="H102" s="13">
        <v>-12400</v>
      </c>
      <c r="I102" s="13">
        <v>13500</v>
      </c>
      <c r="J102" s="13">
        <v>-28300</v>
      </c>
      <c r="K102" s="13">
        <v>9600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84700</v>
      </c>
      <c r="E8" s="13">
        <v>85600</v>
      </c>
      <c r="F8" s="13">
        <v>67600</v>
      </c>
      <c r="G8" s="13">
        <v>59700</v>
      </c>
      <c r="H8" s="13">
        <v>62900</v>
      </c>
      <c r="I8" s="13">
        <v>69300</v>
      </c>
      <c r="J8" s="13">
        <v>50000</v>
      </c>
      <c r="K8" s="13">
        <v>42200</v>
      </c>
    </row>
    <row r="9" spans="1:11" x14ac:dyDescent="0.2">
      <c r="C9" s="11" t="s">
        <v>22</v>
      </c>
      <c r="D9" s="13">
        <v>17500</v>
      </c>
      <c r="E9" s="13">
        <v>19200</v>
      </c>
      <c r="F9" s="13">
        <v>14700</v>
      </c>
      <c r="G9" s="13">
        <v>16500</v>
      </c>
      <c r="H9" s="13">
        <v>16100</v>
      </c>
      <c r="I9" s="13">
        <v>15900</v>
      </c>
      <c r="J9" s="13">
        <v>14100</v>
      </c>
      <c r="K9" s="13">
        <v>12500</v>
      </c>
    </row>
    <row r="10" spans="1:11" x14ac:dyDescent="0.2">
      <c r="C10" s="11" t="s">
        <v>23</v>
      </c>
      <c r="D10" s="13">
        <v>67200</v>
      </c>
      <c r="E10" s="13">
        <v>66400</v>
      </c>
      <c r="F10" s="13">
        <v>52900</v>
      </c>
      <c r="G10" s="13">
        <v>43200</v>
      </c>
      <c r="H10" s="13">
        <v>46800</v>
      </c>
      <c r="I10" s="13">
        <v>53400</v>
      </c>
      <c r="J10" s="13">
        <v>35900</v>
      </c>
      <c r="K10" s="13">
        <v>29700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15100</v>
      </c>
      <c r="F12" s="13">
        <v>14800</v>
      </c>
      <c r="G12" s="13">
        <v>14700</v>
      </c>
      <c r="H12" s="13">
        <v>14800</v>
      </c>
      <c r="I12" s="13">
        <v>11000</v>
      </c>
      <c r="J12" s="13">
        <v>10700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102000</v>
      </c>
      <c r="E17" s="13">
        <v>94200</v>
      </c>
      <c r="F17" s="13">
        <v>87800</v>
      </c>
      <c r="G17" s="13">
        <v>87200</v>
      </c>
      <c r="H17" s="13">
        <v>96600</v>
      </c>
      <c r="I17" s="13">
        <v>70100</v>
      </c>
      <c r="J17" s="13">
        <v>67200</v>
      </c>
      <c r="K17" s="13">
        <v>67700</v>
      </c>
    </row>
    <row r="18" spans="3:11" x14ac:dyDescent="0.2">
      <c r="C18" s="11" t="s">
        <v>30</v>
      </c>
      <c r="D18" s="13">
        <v>-17300</v>
      </c>
      <c r="E18" s="13">
        <v>-8600</v>
      </c>
      <c r="F18" s="13">
        <v>-20200</v>
      </c>
      <c r="G18" s="13">
        <v>-27500</v>
      </c>
      <c r="H18" s="13">
        <v>-33700</v>
      </c>
      <c r="I18" s="13">
        <v>-800</v>
      </c>
      <c r="J18" s="13">
        <v>-17200</v>
      </c>
      <c r="K18" s="13">
        <v>-25500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900</v>
      </c>
      <c r="F20" s="13">
        <v>500</v>
      </c>
      <c r="G20" s="13">
        <v>700</v>
      </c>
      <c r="H20" s="13">
        <v>0</v>
      </c>
      <c r="I20" s="13">
        <v>200</v>
      </c>
      <c r="J20" s="13">
        <v>-100</v>
      </c>
      <c r="K20" s="13">
        <v>-600</v>
      </c>
    </row>
    <row r="21" spans="3:11" x14ac:dyDescent="0.2">
      <c r="C21" s="11" t="s">
        <v>33</v>
      </c>
      <c r="D21" s="13">
        <v>-14200</v>
      </c>
      <c r="E21" s="13">
        <v>-5800</v>
      </c>
      <c r="F21" s="13">
        <v>-17800</v>
      </c>
      <c r="G21" s="13">
        <v>-25200</v>
      </c>
      <c r="H21" s="13">
        <v>-32100</v>
      </c>
      <c r="I21" s="13">
        <v>800</v>
      </c>
      <c r="J21" s="13">
        <v>-15700</v>
      </c>
      <c r="K21" s="13">
        <v>-24700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-16900</v>
      </c>
      <c r="E23" s="13">
        <v>-8000</v>
      </c>
      <c r="F23" s="13">
        <v>-19900</v>
      </c>
      <c r="G23" s="13">
        <v>-27100</v>
      </c>
      <c r="H23" s="13">
        <v>-34000</v>
      </c>
      <c r="I23" s="13">
        <v>-900</v>
      </c>
      <c r="J23" s="13">
        <v>-17600</v>
      </c>
      <c r="K23" s="13">
        <v>-26400</v>
      </c>
    </row>
    <row r="24" spans="3:11" x14ac:dyDescent="0.2">
      <c r="C24" s="11" t="s">
        <v>36</v>
      </c>
      <c r="D24" s="13">
        <v>1000</v>
      </c>
      <c r="E24" s="13">
        <v>300</v>
      </c>
      <c r="F24" s="13">
        <v>500</v>
      </c>
      <c r="G24" s="13">
        <v>1100</v>
      </c>
      <c r="H24" s="13">
        <v>600</v>
      </c>
      <c r="I24" s="13">
        <v>400</v>
      </c>
      <c r="J24" s="13">
        <v>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-17900</v>
      </c>
      <c r="E26" s="13">
        <v>-8300</v>
      </c>
      <c r="F26" s="13">
        <v>-20400</v>
      </c>
      <c r="G26" s="13">
        <v>-28200</v>
      </c>
      <c r="H26" s="13">
        <v>-34600</v>
      </c>
      <c r="I26" s="13">
        <v>-1300</v>
      </c>
      <c r="J26" s="13">
        <v>-17800</v>
      </c>
      <c r="K26" s="13">
        <v>-27100</v>
      </c>
    </row>
    <row r="27" spans="3:11" x14ac:dyDescent="0.2">
      <c r="C27" s="11" t="s">
        <v>38</v>
      </c>
      <c r="D27" s="13">
        <v>-17900</v>
      </c>
      <c r="E27" s="13">
        <v>-8300</v>
      </c>
      <c r="F27" s="13">
        <v>-20400</v>
      </c>
      <c r="G27" s="13">
        <v>-28200</v>
      </c>
      <c r="H27" s="13">
        <v>-47400</v>
      </c>
      <c r="I27" s="13">
        <v>-1300</v>
      </c>
      <c r="J27" s="13">
        <v>-17800</v>
      </c>
      <c r="K27" s="13">
        <v>-27100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-900</v>
      </c>
      <c r="F32" s="13">
        <v>-500</v>
      </c>
      <c r="G32" s="13">
        <v>-700</v>
      </c>
      <c r="H32" s="13">
        <v>0</v>
      </c>
      <c r="I32" s="13">
        <v>-200</v>
      </c>
      <c r="J32" s="13">
        <v>100</v>
      </c>
      <c r="K32" s="13">
        <v>600</v>
      </c>
    </row>
    <row r="33" spans="2:11" x14ac:dyDescent="0.2">
      <c r="C33" s="11" t="s">
        <v>44</v>
      </c>
      <c r="D33" s="13">
        <v>-17900</v>
      </c>
      <c r="E33" s="13">
        <v>-8300</v>
      </c>
      <c r="F33" s="13">
        <v>-20400</v>
      </c>
      <c r="G33" s="13">
        <v>-28200</v>
      </c>
      <c r="H33" s="13">
        <v>-47400</v>
      </c>
      <c r="I33" s="13">
        <v>-1300</v>
      </c>
      <c r="J33" s="13">
        <v>-17800</v>
      </c>
      <c r="K33" s="13">
        <v>-27100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-17900</v>
      </c>
      <c r="E35" s="13">
        <v>-8300</v>
      </c>
      <c r="F35" s="13">
        <v>-20400</v>
      </c>
      <c r="G35" s="13">
        <v>-28200</v>
      </c>
      <c r="H35" s="13">
        <v>-47400</v>
      </c>
      <c r="I35" s="13">
        <v>-1300</v>
      </c>
      <c r="J35" s="13">
        <v>-17800</v>
      </c>
      <c r="K35" s="13">
        <v>-27100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</v>
      </c>
      <c r="E41" s="13">
        <v>129000</v>
      </c>
      <c r="F41" s="13">
        <v>99600</v>
      </c>
      <c r="G41" s="13">
        <v>82400</v>
      </c>
      <c r="H41" s="13">
        <v>63000</v>
      </c>
      <c r="I41" s="13">
        <v>72300</v>
      </c>
      <c r="J41" s="13">
        <v>72500</v>
      </c>
      <c r="K41" s="13">
        <v>87900</v>
      </c>
    </row>
    <row r="42" spans="2:11" x14ac:dyDescent="0.2">
      <c r="C42" s="11" t="s">
        <v>50</v>
      </c>
      <c r="D42" s="13">
        <v>47600</v>
      </c>
      <c r="E42" s="13">
        <v>81300</v>
      </c>
      <c r="F42" s="13">
        <v>120300</v>
      </c>
      <c r="G42" s="13">
        <v>140700</v>
      </c>
      <c r="H42" s="13">
        <v>123400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79300</v>
      </c>
      <c r="E43" s="13">
        <v>68000</v>
      </c>
      <c r="F43" s="13">
        <v>34100</v>
      </c>
      <c r="G43" s="13">
        <v>54800</v>
      </c>
      <c r="H43" s="13">
        <v>64700</v>
      </c>
      <c r="I43" s="13">
        <v>49100</v>
      </c>
      <c r="J43" s="13">
        <v>25300</v>
      </c>
      <c r="K43" s="13">
        <v>16700</v>
      </c>
    </row>
    <row r="44" spans="2:11" x14ac:dyDescent="0.2">
      <c r="C44" s="11" t="s">
        <v>52</v>
      </c>
      <c r="D44" s="13">
        <v>1500</v>
      </c>
      <c r="E44" s="13">
        <v>300</v>
      </c>
      <c r="F44" s="13">
        <v>1800</v>
      </c>
      <c r="G44" s="13">
        <v>100</v>
      </c>
      <c r="H44" s="13">
        <v>3700</v>
      </c>
      <c r="I44" s="13">
        <v>100</v>
      </c>
      <c r="J44" s="13">
        <v>200</v>
      </c>
      <c r="K44" s="13">
        <v>400</v>
      </c>
    </row>
    <row r="45" spans="2:11" x14ac:dyDescent="0.2">
      <c r="C45" s="11" t="s">
        <v>53</v>
      </c>
      <c r="D45" s="13">
        <v>25900</v>
      </c>
      <c r="E45" s="13">
        <v>22500</v>
      </c>
      <c r="F45" s="13">
        <v>22600</v>
      </c>
      <c r="G45" s="13">
        <v>21900</v>
      </c>
      <c r="H45" s="13">
        <v>28800</v>
      </c>
      <c r="I45" s="13">
        <v>8400</v>
      </c>
      <c r="J45" s="13">
        <v>8200</v>
      </c>
      <c r="K45" s="13">
        <v>10100</v>
      </c>
    </row>
    <row r="46" spans="2:11" x14ac:dyDescent="0.2">
      <c r="C46" s="11" t="s">
        <v>54</v>
      </c>
      <c r="D46" s="13">
        <v>221200</v>
      </c>
      <c r="E46" s="13">
        <v>301100</v>
      </c>
      <c r="F46" s="13">
        <v>278400</v>
      </c>
      <c r="G46" s="13">
        <v>299900</v>
      </c>
      <c r="H46" s="13">
        <v>274900</v>
      </c>
      <c r="I46" s="13">
        <v>130000</v>
      </c>
      <c r="J46" s="13">
        <v>106300</v>
      </c>
      <c r="K46" s="13">
        <v>115100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24300</v>
      </c>
      <c r="E48" s="13">
        <v>24400</v>
      </c>
      <c r="F48" s="13">
        <v>24600</v>
      </c>
      <c r="G48" s="13">
        <v>23900</v>
      </c>
      <c r="H48" s="13">
        <v>46500</v>
      </c>
      <c r="I48" s="13">
        <v>23300</v>
      </c>
      <c r="J48" s="13">
        <v>24000</v>
      </c>
      <c r="K48" s="13">
        <v>24100</v>
      </c>
    </row>
    <row r="49" spans="3:11" x14ac:dyDescent="0.2">
      <c r="C49" s="11" t="s">
        <v>57</v>
      </c>
      <c r="D49" s="13">
        <v>111500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31500</v>
      </c>
      <c r="E52" s="13">
        <v>26500</v>
      </c>
      <c r="F52" s="13">
        <v>27200</v>
      </c>
      <c r="G52" s="13">
        <v>29900</v>
      </c>
      <c r="H52" s="13">
        <v>30500</v>
      </c>
      <c r="I52" s="13">
        <v>11100</v>
      </c>
      <c r="J52" s="13">
        <v>10400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388500</v>
      </c>
      <c r="E54" s="13">
        <v>351900</v>
      </c>
      <c r="F54" s="13">
        <v>330200</v>
      </c>
      <c r="G54" s="13">
        <v>353600</v>
      </c>
      <c r="H54" s="13">
        <v>328700</v>
      </c>
      <c r="I54" s="13">
        <v>164300</v>
      </c>
      <c r="J54" s="13">
        <v>140700</v>
      </c>
      <c r="K54" s="13">
        <v>149000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900</v>
      </c>
      <c r="F57" s="13">
        <v>1100</v>
      </c>
      <c r="G57" s="13">
        <v>1700</v>
      </c>
      <c r="H57" s="13">
        <v>7300</v>
      </c>
      <c r="I57" s="13">
        <v>1900</v>
      </c>
      <c r="J57" s="13">
        <v>600</v>
      </c>
      <c r="K57" s="13">
        <v>1400</v>
      </c>
    </row>
    <row r="58" spans="3:11" x14ac:dyDescent="0.2">
      <c r="C58" s="11" t="s">
        <v>66</v>
      </c>
      <c r="D58" s="13">
        <v>7300</v>
      </c>
      <c r="E58" s="13">
        <v>7300</v>
      </c>
      <c r="F58" s="13">
        <v>7300</v>
      </c>
      <c r="G58" s="13">
        <v>7300</v>
      </c>
      <c r="H58" s="13">
        <v>7200</v>
      </c>
      <c r="I58" s="13">
        <v>7200</v>
      </c>
      <c r="J58" s="13">
        <v>7200</v>
      </c>
      <c r="K58" s="13">
        <v>7200</v>
      </c>
    </row>
    <row r="59" spans="3:11" x14ac:dyDescent="0.2">
      <c r="C59" s="11" t="s">
        <v>67</v>
      </c>
      <c r="D59" s="13">
        <v>149100</v>
      </c>
      <c r="E59" s="13">
        <v>131000</v>
      </c>
      <c r="F59" s="13">
        <v>119700</v>
      </c>
      <c r="G59" s="13">
        <v>134100</v>
      </c>
      <c r="H59" s="13">
        <v>214000</v>
      </c>
      <c r="I59" s="13">
        <v>129800</v>
      </c>
      <c r="J59" s="13">
        <v>118900</v>
      </c>
      <c r="K59" s="13">
        <v>107000</v>
      </c>
    </row>
    <row r="60" spans="3:11" x14ac:dyDescent="0.2">
      <c r="C60" s="11" t="s">
        <v>68</v>
      </c>
      <c r="D60" s="13">
        <v>168600</v>
      </c>
      <c r="E60" s="13">
        <v>139200</v>
      </c>
      <c r="F60" s="13">
        <v>128000</v>
      </c>
      <c r="G60" s="13">
        <v>143100</v>
      </c>
      <c r="H60" s="13">
        <v>130600</v>
      </c>
      <c r="I60" s="13">
        <v>138900</v>
      </c>
      <c r="J60" s="13">
        <v>126700</v>
      </c>
      <c r="K60" s="13">
        <v>115500</v>
      </c>
    </row>
    <row r="61" spans="3:11" x14ac:dyDescent="0.2">
      <c r="C61" s="11" t="s">
        <v>69</v>
      </c>
      <c r="D61" s="13">
        <v>8200</v>
      </c>
      <c r="E61" s="13">
        <v>10100</v>
      </c>
      <c r="F61" s="13">
        <v>11900</v>
      </c>
      <c r="G61" s="13">
        <v>13800</v>
      </c>
      <c r="H61" s="13">
        <v>15600</v>
      </c>
      <c r="I61" s="13">
        <v>17400</v>
      </c>
      <c r="J61" s="13">
        <v>19200</v>
      </c>
      <c r="K61" s="13">
        <v>21000</v>
      </c>
    </row>
    <row r="62" spans="3:11" x14ac:dyDescent="0.2">
      <c r="C62" s="11" t="s">
        <v>70</v>
      </c>
      <c r="D62" s="13">
        <v>84000</v>
      </c>
      <c r="E62" s="13">
        <v>77400</v>
      </c>
      <c r="F62" s="13">
        <v>75800</v>
      </c>
      <c r="G62" s="13">
        <v>79700</v>
      </c>
      <c r="H62" s="13">
        <v>67000</v>
      </c>
      <c r="I62" s="13">
        <v>73800</v>
      </c>
      <c r="J62" s="13">
        <v>57900</v>
      </c>
      <c r="K62" s="13">
        <v>57200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260800</v>
      </c>
      <c r="E66" s="13">
        <v>226700</v>
      </c>
      <c r="F66" s="13">
        <v>215700</v>
      </c>
      <c r="G66" s="13">
        <v>236600</v>
      </c>
      <c r="H66" s="13">
        <v>213200</v>
      </c>
      <c r="I66" s="13">
        <v>230100</v>
      </c>
      <c r="J66" s="13">
        <v>203800</v>
      </c>
      <c r="K66" s="13">
        <v>193800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283900</v>
      </c>
      <c r="J70" s="13">
        <v>283900</v>
      </c>
      <c r="K70" s="13">
        <v>283900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-511300</v>
      </c>
      <c r="E72" s="13">
        <v>-493300</v>
      </c>
      <c r="F72" s="13">
        <v>-485000</v>
      </c>
      <c r="G72" s="13">
        <v>-464600</v>
      </c>
      <c r="H72" s="13">
        <v>-436400</v>
      </c>
      <c r="I72" s="13">
        <v>-448200</v>
      </c>
      <c r="J72" s="13">
        <v>-441100</v>
      </c>
      <c r="K72" s="13">
        <v>-418000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127700</v>
      </c>
      <c r="E76" s="13">
        <v>125200</v>
      </c>
      <c r="F76" s="13">
        <v>114500</v>
      </c>
      <c r="G76" s="13">
        <v>117100</v>
      </c>
      <c r="H76" s="13">
        <v>115500</v>
      </c>
      <c r="I76" s="13">
        <v>-349700</v>
      </c>
      <c r="J76" s="13">
        <v>-347000</v>
      </c>
      <c r="K76" s="13">
        <v>-328600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-17900</v>
      </c>
      <c r="E81" s="13">
        <v>-8300</v>
      </c>
      <c r="F81" s="13">
        <v>-20400</v>
      </c>
      <c r="G81" s="13">
        <v>-28200</v>
      </c>
      <c r="H81" s="13">
        <v>-47400</v>
      </c>
      <c r="I81" s="13">
        <v>-1300</v>
      </c>
      <c r="J81" s="13">
        <v>-17800</v>
      </c>
      <c r="K81" s="13">
        <v>-27100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2000</v>
      </c>
      <c r="F83" s="13">
        <v>1900</v>
      </c>
      <c r="G83" s="13">
        <v>1600</v>
      </c>
      <c r="H83" s="13">
        <v>1600</v>
      </c>
      <c r="I83" s="13">
        <v>1400</v>
      </c>
      <c r="J83" s="13">
        <v>1600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-11600</v>
      </c>
      <c r="F89" s="13">
        <v>-5400</v>
      </c>
      <c r="G89" s="13">
        <v>24500</v>
      </c>
      <c r="H89" s="13">
        <v>-6300</v>
      </c>
      <c r="I89" s="13">
        <v>2300</v>
      </c>
      <c r="J89" s="13">
        <v>-11500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-1900</v>
      </c>
      <c r="F91" s="13">
        <v>-2500</v>
      </c>
      <c r="G91" s="13">
        <v>-2300</v>
      </c>
      <c r="H91" s="13">
        <v>-1100</v>
      </c>
      <c r="I91" s="13">
        <v>-600</v>
      </c>
      <c r="J91" s="13">
        <v>-1600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-72700</v>
      </c>
      <c r="E94" s="13">
        <v>37300</v>
      </c>
      <c r="F94" s="13">
        <v>18100</v>
      </c>
      <c r="G94" s="13">
        <v>-19600</v>
      </c>
      <c r="H94" s="13">
        <v>-124200</v>
      </c>
      <c r="I94" s="13">
        <v>-600</v>
      </c>
      <c r="J94" s="13">
        <v>-1400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3800</v>
      </c>
      <c r="F100" s="13">
        <v>2200</v>
      </c>
      <c r="G100" s="13">
        <v>14500</v>
      </c>
      <c r="H100" s="13">
        <v>121100</v>
      </c>
      <c r="I100" s="13">
        <v>-1900</v>
      </c>
      <c r="J100" s="13">
        <v>-2200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-62100</v>
      </c>
      <c r="E102" s="13">
        <v>29500</v>
      </c>
      <c r="F102" s="13">
        <v>14900</v>
      </c>
      <c r="G102" s="13">
        <v>19300</v>
      </c>
      <c r="H102" s="13">
        <v>-9300</v>
      </c>
      <c r="I102" s="13">
        <v>-200</v>
      </c>
      <c r="J102" s="13">
        <v>-15200</v>
      </c>
      <c r="K102" s="13">
        <v>8200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11800</v>
      </c>
      <c r="E8" s="13">
        <v>11400</v>
      </c>
      <c r="F8" s="13">
        <v>11200</v>
      </c>
      <c r="G8" s="13">
        <v>10100</v>
      </c>
      <c r="H8" s="13">
        <v>9400</v>
      </c>
      <c r="I8" s="13">
        <v>9000</v>
      </c>
      <c r="J8" s="13">
        <v>8700</v>
      </c>
      <c r="K8" s="13">
        <v>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2100</v>
      </c>
      <c r="F17" s="13">
        <v>2000</v>
      </c>
      <c r="G17" s="13">
        <v>1800</v>
      </c>
      <c r="H17" s="13">
        <v>1800</v>
      </c>
      <c r="I17" s="13">
        <v>1600</v>
      </c>
      <c r="J17" s="13">
        <v>1500</v>
      </c>
      <c r="K17" s="13">
        <v>1400</v>
      </c>
    </row>
    <row r="18" spans="3:11" x14ac:dyDescent="0.2">
      <c r="C18" s="11" t="s">
        <v>30</v>
      </c>
      <c r="D18" s="13">
        <v>9300</v>
      </c>
      <c r="E18" s="13">
        <v>9300</v>
      </c>
      <c r="F18" s="13">
        <v>9200</v>
      </c>
      <c r="G18" s="13">
        <v>8300</v>
      </c>
      <c r="H18" s="13">
        <v>7600</v>
      </c>
      <c r="I18" s="13">
        <v>7400</v>
      </c>
      <c r="J18" s="13">
        <v>7200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-5600</v>
      </c>
      <c r="F20" s="13">
        <v>-4900</v>
      </c>
      <c r="G20" s="13">
        <v>-5700</v>
      </c>
      <c r="H20" s="13">
        <v>-3500</v>
      </c>
      <c r="I20" s="13">
        <v>-4300</v>
      </c>
      <c r="J20" s="13">
        <v>-4200</v>
      </c>
      <c r="K20" s="13">
        <v>-4200</v>
      </c>
    </row>
    <row r="21" spans="3:11" x14ac:dyDescent="0.2">
      <c r="C21" s="11" t="s">
        <v>33</v>
      </c>
      <c r="D21" s="13">
        <v>4100</v>
      </c>
      <c r="E21" s="13">
        <v>4100</v>
      </c>
      <c r="F21" s="13">
        <v>4700</v>
      </c>
      <c r="G21" s="13">
        <v>2900</v>
      </c>
      <c r="H21" s="13">
        <v>4400</v>
      </c>
      <c r="I21" s="13">
        <v>3500</v>
      </c>
      <c r="J21" s="13">
        <v>3300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3700</v>
      </c>
      <c r="F23" s="13">
        <v>4400</v>
      </c>
      <c r="G23" s="13">
        <v>2600</v>
      </c>
      <c r="H23" s="13">
        <v>4100</v>
      </c>
      <c r="I23" s="13">
        <v>3200</v>
      </c>
      <c r="J23" s="13">
        <v>3000</v>
      </c>
      <c r="K23" s="13">
        <v>2600</v>
      </c>
    </row>
    <row r="24" spans="3:11" x14ac:dyDescent="0.2">
      <c r="C24" s="11" t="s">
        <v>36</v>
      </c>
      <c r="D24" s="13">
        <v>500</v>
      </c>
      <c r="E24" s="13">
        <v>800</v>
      </c>
      <c r="F24" s="13">
        <v>700</v>
      </c>
      <c r="G24" s="13">
        <v>300</v>
      </c>
      <c r="H24" s="13">
        <v>700</v>
      </c>
      <c r="I24" s="13">
        <v>800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2900</v>
      </c>
      <c r="F26" s="13">
        <v>3700</v>
      </c>
      <c r="G26" s="13">
        <v>2200</v>
      </c>
      <c r="H26" s="13">
        <v>3400</v>
      </c>
      <c r="I26" s="13">
        <v>2300</v>
      </c>
      <c r="J26" s="13">
        <v>2400</v>
      </c>
      <c r="K26" s="13">
        <v>2200</v>
      </c>
    </row>
    <row r="27" spans="3:11" x14ac:dyDescent="0.2">
      <c r="C27" s="11" t="s">
        <v>38</v>
      </c>
      <c r="D27" s="13">
        <v>2900</v>
      </c>
      <c r="E27" s="13">
        <v>2700</v>
      </c>
      <c r="F27" s="13">
        <v>3100</v>
      </c>
      <c r="G27" s="13">
        <v>1600</v>
      </c>
      <c r="H27" s="13">
        <v>3300</v>
      </c>
      <c r="I27" s="13">
        <v>2300</v>
      </c>
      <c r="J27" s="13">
        <v>2400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>
        <v>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5600</v>
      </c>
      <c r="F32" s="13">
        <v>4900</v>
      </c>
      <c r="G32" s="13">
        <v>5700</v>
      </c>
      <c r="H32" s="13">
        <v>3500</v>
      </c>
      <c r="I32" s="13">
        <v>4300</v>
      </c>
      <c r="J32" s="13">
        <v>4200</v>
      </c>
      <c r="K32" s="13">
        <v>4200</v>
      </c>
    </row>
    <row r="33" spans="2:11" x14ac:dyDescent="0.2">
      <c r="C33" s="11" t="s">
        <v>44</v>
      </c>
      <c r="D33" s="13">
        <v>2900</v>
      </c>
      <c r="E33" s="13">
        <v>2700</v>
      </c>
      <c r="F33" s="13">
        <v>3100</v>
      </c>
      <c r="G33" s="13">
        <v>1600</v>
      </c>
      <c r="H33" s="13">
        <v>3400</v>
      </c>
      <c r="I33" s="13">
        <v>2300</v>
      </c>
      <c r="J33" s="13">
        <v>2400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2700</v>
      </c>
      <c r="F35" s="13">
        <v>3100</v>
      </c>
      <c r="G35" s="13">
        <v>1600</v>
      </c>
      <c r="H35" s="13">
        <v>3400</v>
      </c>
      <c r="I35" s="13">
        <v>2300</v>
      </c>
      <c r="J35" s="13">
        <v>2400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14200</v>
      </c>
      <c r="F41" s="13">
        <v>13700</v>
      </c>
      <c r="G41" s="13">
        <v>12500</v>
      </c>
      <c r="H41" s="13">
        <v>10000</v>
      </c>
      <c r="I41" s="13">
        <v>11000</v>
      </c>
      <c r="J41" s="13">
        <v>10900</v>
      </c>
      <c r="K41" s="13">
        <v>11100</v>
      </c>
    </row>
    <row r="42" spans="2:11" x14ac:dyDescent="0.2">
      <c r="C42" s="11" t="s">
        <v>50</v>
      </c>
      <c r="D42" s="13">
        <v>38000</v>
      </c>
      <c r="E42" s="13">
        <v>40200</v>
      </c>
      <c r="F42" s="13">
        <v>36700</v>
      </c>
      <c r="G42" s="13">
        <v>44700</v>
      </c>
      <c r="H42" s="13">
        <v>47800</v>
      </c>
      <c r="I42" s="13">
        <v>39800</v>
      </c>
      <c r="J42" s="13">
        <v>45500</v>
      </c>
      <c r="K42" s="13">
        <v>38100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20200</v>
      </c>
      <c r="E48" s="13">
        <v>13000</v>
      </c>
      <c r="F48" s="13">
        <v>12600</v>
      </c>
      <c r="G48" s="13">
        <v>12600</v>
      </c>
      <c r="H48" s="13">
        <v>11200</v>
      </c>
      <c r="I48" s="13">
        <v>11300</v>
      </c>
      <c r="J48" s="13">
        <v>11400</v>
      </c>
      <c r="K48" s="13">
        <v>11500</v>
      </c>
    </row>
    <row r="49" spans="3:11" x14ac:dyDescent="0.2">
      <c r="C49" s="11" t="s">
        <v>57</v>
      </c>
      <c r="D49" s="13">
        <v>11400</v>
      </c>
      <c r="E49" s="13">
        <v>11600</v>
      </c>
      <c r="F49" s="13">
        <v>12000</v>
      </c>
      <c r="G49" s="13">
        <v>12100</v>
      </c>
      <c r="H49" s="13">
        <v>8500</v>
      </c>
      <c r="I49" s="13">
        <v>8600</v>
      </c>
      <c r="J49" s="13">
        <v>8700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1074000</v>
      </c>
      <c r="E54" s="13">
        <v>1034400</v>
      </c>
      <c r="F54" s="13">
        <v>1035300</v>
      </c>
      <c r="G54" s="13">
        <v>1008600</v>
      </c>
      <c r="H54" s="13">
        <v>930200</v>
      </c>
      <c r="I54" s="13">
        <v>891100</v>
      </c>
      <c r="J54" s="13">
        <v>874100</v>
      </c>
      <c r="K54" s="13">
        <v>840600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400</v>
      </c>
      <c r="G57" s="13">
        <v>300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7500</v>
      </c>
      <c r="E59" s="13">
        <v>10100</v>
      </c>
      <c r="F59" s="13">
        <v>9100</v>
      </c>
      <c r="G59" s="13">
        <v>7100</v>
      </c>
      <c r="H59" s="13">
        <v>6800</v>
      </c>
      <c r="I59" s="13">
        <v>7700</v>
      </c>
      <c r="J59" s="13">
        <v>6300</v>
      </c>
      <c r="K59" s="13">
        <v>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19700</v>
      </c>
      <c r="E61" s="13">
        <v>19700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971000</v>
      </c>
      <c r="E66" s="13">
        <v>935600</v>
      </c>
      <c r="F66" s="13">
        <v>937700</v>
      </c>
      <c r="G66" s="13">
        <v>913400</v>
      </c>
      <c r="H66" s="13">
        <v>834800</v>
      </c>
      <c r="I66" s="13">
        <v>798000</v>
      </c>
      <c r="J66" s="13">
        <v>782800</v>
      </c>
      <c r="K66" s="13">
        <v>752900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79100</v>
      </c>
      <c r="E72" s="13">
        <v>76500</v>
      </c>
      <c r="F72" s="13">
        <v>74100</v>
      </c>
      <c r="G72" s="13">
        <v>71400</v>
      </c>
      <c r="H72" s="13">
        <v>70700</v>
      </c>
      <c r="I72" s="13">
        <v>67600</v>
      </c>
      <c r="J72" s="13">
        <v>65600</v>
      </c>
      <c r="K72" s="13">
        <v>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103000</v>
      </c>
      <c r="E76" s="13">
        <v>98800</v>
      </c>
      <c r="F76" s="13">
        <v>97600</v>
      </c>
      <c r="G76" s="13">
        <v>95200</v>
      </c>
      <c r="H76" s="13">
        <v>95300</v>
      </c>
      <c r="I76" s="13">
        <v>93100</v>
      </c>
      <c r="J76" s="13">
        <v>91300</v>
      </c>
      <c r="K76" s="13">
        <v>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2900</v>
      </c>
      <c r="E81" s="13">
        <v>2700</v>
      </c>
      <c r="F81" s="13">
        <v>3100</v>
      </c>
      <c r="G81" s="13">
        <v>1600</v>
      </c>
      <c r="H81" s="13">
        <v>3400</v>
      </c>
      <c r="I81" s="13">
        <v>2300</v>
      </c>
      <c r="J81" s="13">
        <v>2400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-2000</v>
      </c>
      <c r="F89" s="13">
        <v>9200</v>
      </c>
      <c r="G89" s="13">
        <v>10200</v>
      </c>
      <c r="H89" s="13">
        <v>600</v>
      </c>
      <c r="I89" s="13">
        <v>3500</v>
      </c>
      <c r="J89" s="13">
        <v>-3300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-700</v>
      </c>
      <c r="F91" s="13">
        <v>-300</v>
      </c>
      <c r="G91" s="13">
        <v>-500</v>
      </c>
      <c r="H91" s="13">
        <v>-100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-39100</v>
      </c>
      <c r="E94" s="13">
        <v>10200</v>
      </c>
      <c r="F94" s="13">
        <v>-31300</v>
      </c>
      <c r="G94" s="13">
        <v>3700</v>
      </c>
      <c r="H94" s="13">
        <v>-33100</v>
      </c>
      <c r="I94" s="13">
        <v>-23800</v>
      </c>
      <c r="J94" s="13">
        <v>-18500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-700</v>
      </c>
      <c r="G96" s="13">
        <v>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37400</v>
      </c>
      <c r="E100" s="13">
        <v>-3900</v>
      </c>
      <c r="F100" s="13">
        <v>21100</v>
      </c>
      <c r="G100" s="13">
        <v>-13900</v>
      </c>
      <c r="H100" s="13">
        <v>37300</v>
      </c>
      <c r="I100" s="13">
        <v>13500</v>
      </c>
      <c r="J100" s="13">
        <v>29300</v>
      </c>
      <c r="K100" s="13">
        <v>14400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4300</v>
      </c>
      <c r="F102" s="13">
        <v>-1000</v>
      </c>
      <c r="G102" s="13">
        <v>0</v>
      </c>
      <c r="H102" s="13">
        <v>4800</v>
      </c>
      <c r="I102" s="13">
        <v>-6800</v>
      </c>
      <c r="J102" s="13">
        <v>7500</v>
      </c>
      <c r="K102" s="13">
        <v>6400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3800</v>
      </c>
      <c r="E8" s="13">
        <v>4100</v>
      </c>
      <c r="F8" s="13">
        <v>4200</v>
      </c>
      <c r="G8" s="13">
        <v>2800</v>
      </c>
      <c r="H8" s="13">
        <v>3300</v>
      </c>
      <c r="I8" s="13">
        <v>4700</v>
      </c>
      <c r="J8" s="13">
        <v>4700</v>
      </c>
      <c r="K8" s="13">
        <v>4100</v>
      </c>
    </row>
    <row r="9" spans="1:11" x14ac:dyDescent="0.2">
      <c r="C9" s="11" t="s">
        <v>22</v>
      </c>
      <c r="D9" s="13">
        <v>2900</v>
      </c>
      <c r="E9" s="13">
        <v>2600</v>
      </c>
      <c r="F9" s="13">
        <v>2200</v>
      </c>
      <c r="G9" s="13">
        <v>1800</v>
      </c>
      <c r="H9" s="13">
        <v>2300</v>
      </c>
      <c r="I9" s="13">
        <v>2800</v>
      </c>
      <c r="J9" s="13">
        <v>2600</v>
      </c>
      <c r="K9" s="13">
        <v>2400</v>
      </c>
    </row>
    <row r="10" spans="1:11" x14ac:dyDescent="0.2">
      <c r="C10" s="11" t="s">
        <v>23</v>
      </c>
      <c r="D10" s="13">
        <v>900</v>
      </c>
      <c r="E10" s="13">
        <v>1500</v>
      </c>
      <c r="F10" s="13">
        <v>2000</v>
      </c>
      <c r="G10" s="13">
        <v>1000</v>
      </c>
      <c r="H10" s="13">
        <v>1000</v>
      </c>
      <c r="I10" s="13">
        <v>1900</v>
      </c>
      <c r="J10" s="13">
        <v>2100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3600</v>
      </c>
      <c r="F17" s="13">
        <v>3200</v>
      </c>
      <c r="G17" s="13">
        <v>2900</v>
      </c>
      <c r="H17" s="13">
        <v>3500</v>
      </c>
      <c r="I17" s="13">
        <v>4000</v>
      </c>
      <c r="J17" s="13">
        <v>3700</v>
      </c>
      <c r="K17" s="13">
        <v>3400</v>
      </c>
    </row>
    <row r="18" spans="3:11" x14ac:dyDescent="0.2">
      <c r="C18" s="11" t="s">
        <v>30</v>
      </c>
      <c r="D18" s="13">
        <v>-200</v>
      </c>
      <c r="E18" s="13">
        <v>500</v>
      </c>
      <c r="F18" s="13">
        <v>1000</v>
      </c>
      <c r="G18" s="13">
        <v>-100</v>
      </c>
      <c r="H18" s="13">
        <v>-200</v>
      </c>
      <c r="I18" s="13">
        <v>700</v>
      </c>
      <c r="J18" s="13">
        <v>1000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1800</v>
      </c>
      <c r="F20" s="13">
        <v>0</v>
      </c>
      <c r="G20" s="13">
        <v>100</v>
      </c>
      <c r="H20" s="13">
        <v>-300</v>
      </c>
      <c r="I20" s="13">
        <v>-300</v>
      </c>
      <c r="J20" s="13">
        <v>2500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2400</v>
      </c>
      <c r="F21" s="13">
        <v>1100</v>
      </c>
      <c r="G21" s="13">
        <v>0</v>
      </c>
      <c r="H21" s="13">
        <v>-400</v>
      </c>
      <c r="I21" s="13">
        <v>500</v>
      </c>
      <c r="J21" s="13">
        <v>3700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2300</v>
      </c>
      <c r="F23" s="13">
        <v>1000</v>
      </c>
      <c r="G23" s="13">
        <v>-100</v>
      </c>
      <c r="H23" s="13">
        <v>-500</v>
      </c>
      <c r="I23" s="13">
        <v>400</v>
      </c>
      <c r="J23" s="13">
        <v>3600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300</v>
      </c>
      <c r="G24" s="13">
        <v>1400</v>
      </c>
      <c r="H24" s="13">
        <v>-200</v>
      </c>
      <c r="I24" s="13">
        <v>100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2100</v>
      </c>
      <c r="F26" s="13">
        <v>700</v>
      </c>
      <c r="G26" s="13">
        <v>-1500</v>
      </c>
      <c r="H26" s="13">
        <v>-300</v>
      </c>
      <c r="I26" s="13">
        <v>300</v>
      </c>
      <c r="J26" s="13">
        <v>3300</v>
      </c>
      <c r="K26" s="13">
        <v>400</v>
      </c>
    </row>
    <row r="27" spans="3:11" x14ac:dyDescent="0.2">
      <c r="C27" s="11" t="s">
        <v>38</v>
      </c>
      <c r="D27" s="13">
        <v>-100</v>
      </c>
      <c r="E27" s="13">
        <v>2100</v>
      </c>
      <c r="F27" s="13">
        <v>700</v>
      </c>
      <c r="G27" s="13">
        <v>-1500</v>
      </c>
      <c r="H27" s="13">
        <v>-300</v>
      </c>
      <c r="I27" s="13">
        <v>300</v>
      </c>
      <c r="J27" s="13">
        <v>3300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-1800</v>
      </c>
      <c r="F32" s="13">
        <v>0</v>
      </c>
      <c r="G32" s="13">
        <v>-100</v>
      </c>
      <c r="H32" s="13">
        <v>300</v>
      </c>
      <c r="I32" s="13">
        <v>300</v>
      </c>
      <c r="J32" s="13">
        <v>-2500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2100</v>
      </c>
      <c r="F33" s="13">
        <v>700</v>
      </c>
      <c r="G33" s="13">
        <v>-1500</v>
      </c>
      <c r="H33" s="13">
        <v>-300</v>
      </c>
      <c r="I33" s="13">
        <v>300</v>
      </c>
      <c r="J33" s="13">
        <v>3300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2100</v>
      </c>
      <c r="F35" s="13">
        <v>700</v>
      </c>
      <c r="G35" s="13">
        <v>-1500</v>
      </c>
      <c r="H35" s="13">
        <v>-300</v>
      </c>
      <c r="I35" s="13">
        <v>300</v>
      </c>
      <c r="J35" s="13">
        <v>3300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10300</v>
      </c>
      <c r="F41" s="13">
        <v>6600</v>
      </c>
      <c r="G41" s="13">
        <v>6900</v>
      </c>
      <c r="H41" s="13">
        <v>6300</v>
      </c>
      <c r="I41" s="13">
        <v>6300</v>
      </c>
      <c r="J41" s="13">
        <v>4900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2400</v>
      </c>
      <c r="F43" s="13">
        <v>2600</v>
      </c>
      <c r="G43" s="13">
        <v>2100</v>
      </c>
      <c r="H43" s="13">
        <v>2900</v>
      </c>
      <c r="I43" s="13">
        <v>3800</v>
      </c>
      <c r="J43" s="13">
        <v>5000</v>
      </c>
      <c r="K43" s="13">
        <v>3000</v>
      </c>
    </row>
    <row r="44" spans="2:11" x14ac:dyDescent="0.2">
      <c r="C44" s="11" t="s">
        <v>52</v>
      </c>
      <c r="D44" s="13">
        <v>5300</v>
      </c>
      <c r="E44" s="13">
        <v>4400</v>
      </c>
      <c r="F44" s="13">
        <v>4800</v>
      </c>
      <c r="G44" s="13">
        <v>4700</v>
      </c>
      <c r="H44" s="13">
        <v>4400</v>
      </c>
      <c r="I44" s="13">
        <v>3800</v>
      </c>
      <c r="J44" s="13">
        <v>4500</v>
      </c>
      <c r="K44" s="13">
        <v>3800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300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16800</v>
      </c>
      <c r="E46" s="13">
        <v>17200</v>
      </c>
      <c r="F46" s="13">
        <v>14100</v>
      </c>
      <c r="G46" s="13">
        <v>14000</v>
      </c>
      <c r="H46" s="13">
        <v>13800</v>
      </c>
      <c r="I46" s="13">
        <v>14100</v>
      </c>
      <c r="J46" s="13">
        <v>14600</v>
      </c>
      <c r="K46" s="13">
        <v>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1900</v>
      </c>
      <c r="G48" s="13">
        <v>1900</v>
      </c>
      <c r="H48" s="13">
        <v>1700</v>
      </c>
      <c r="I48" s="13">
        <v>1700</v>
      </c>
      <c r="J48" s="13">
        <v>1700</v>
      </c>
      <c r="K48" s="13">
        <v>3400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1800</v>
      </c>
      <c r="G52" s="13">
        <v>1800</v>
      </c>
      <c r="H52" s="13">
        <v>2600</v>
      </c>
      <c r="I52" s="13">
        <v>2500</v>
      </c>
      <c r="J52" s="13">
        <v>2500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19700</v>
      </c>
      <c r="E54" s="13">
        <v>20100</v>
      </c>
      <c r="F54" s="13">
        <v>17900</v>
      </c>
      <c r="G54" s="13">
        <v>17800</v>
      </c>
      <c r="H54" s="13">
        <v>18300</v>
      </c>
      <c r="I54" s="13">
        <v>18500</v>
      </c>
      <c r="J54" s="13">
        <v>19000</v>
      </c>
      <c r="K54" s="13">
        <v>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900</v>
      </c>
      <c r="H57" s="13">
        <v>1000</v>
      </c>
      <c r="I57" s="13">
        <v>700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800</v>
      </c>
      <c r="J58" s="13">
        <v>900</v>
      </c>
      <c r="K58" s="13">
        <v>500</v>
      </c>
    </row>
    <row r="59" spans="3:11" x14ac:dyDescent="0.2">
      <c r="C59" s="11" t="s">
        <v>67</v>
      </c>
      <c r="D59" s="13">
        <v>1200</v>
      </c>
      <c r="E59" s="13">
        <v>1500</v>
      </c>
      <c r="F59" s="13">
        <v>1400</v>
      </c>
      <c r="G59" s="13">
        <v>1300</v>
      </c>
      <c r="H59" s="13">
        <v>300</v>
      </c>
      <c r="I59" s="13">
        <v>500</v>
      </c>
      <c r="J59" s="13">
        <v>1200</v>
      </c>
      <c r="K59" s="13">
        <v>1000</v>
      </c>
    </row>
    <row r="60" spans="3:11" x14ac:dyDescent="0.2">
      <c r="C60" s="11" t="s">
        <v>68</v>
      </c>
      <c r="D60" s="13">
        <v>2200</v>
      </c>
      <c r="E60" s="13">
        <v>2500</v>
      </c>
      <c r="F60" s="13">
        <v>2200</v>
      </c>
      <c r="G60" s="13">
        <v>2700</v>
      </c>
      <c r="H60" s="13">
        <v>1700</v>
      </c>
      <c r="I60" s="13">
        <v>2000</v>
      </c>
      <c r="J60" s="13">
        <v>2900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200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2600</v>
      </c>
      <c r="F66" s="13">
        <v>2300</v>
      </c>
      <c r="G66" s="13">
        <v>2900</v>
      </c>
      <c r="H66" s="13">
        <v>1900</v>
      </c>
      <c r="I66" s="13">
        <v>2200</v>
      </c>
      <c r="J66" s="13">
        <v>3200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3100</v>
      </c>
      <c r="E72" s="13">
        <v>3300</v>
      </c>
      <c r="F72" s="13">
        <v>1200</v>
      </c>
      <c r="G72" s="13">
        <v>500</v>
      </c>
      <c r="H72" s="13">
        <v>1900</v>
      </c>
      <c r="I72" s="13">
        <v>2200</v>
      </c>
      <c r="J72" s="13">
        <v>1900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>
        <v>17500</v>
      </c>
      <c r="F76" s="13">
        <v>15600</v>
      </c>
      <c r="G76" s="13">
        <v>14900</v>
      </c>
      <c r="H76" s="13">
        <v>16400</v>
      </c>
      <c r="I76" s="13">
        <v>16300</v>
      </c>
      <c r="J76" s="13">
        <v>15800</v>
      </c>
      <c r="K76" s="13">
        <v>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-100</v>
      </c>
      <c r="E81" s="13">
        <v>2100</v>
      </c>
      <c r="F81" s="13">
        <v>700</v>
      </c>
      <c r="G81" s="13">
        <v>-1500</v>
      </c>
      <c r="H81" s="13">
        <v>-300</v>
      </c>
      <c r="I81" s="13">
        <v>300</v>
      </c>
      <c r="J81" s="13">
        <v>3300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1500</v>
      </c>
      <c r="F89" s="13">
        <v>-200</v>
      </c>
      <c r="G89" s="13">
        <v>1000</v>
      </c>
      <c r="H89" s="13">
        <v>400</v>
      </c>
      <c r="I89" s="13">
        <v>1500</v>
      </c>
      <c r="J89" s="13">
        <v>-1900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-400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2400</v>
      </c>
      <c r="F94" s="13">
        <v>0</v>
      </c>
      <c r="G94" s="13">
        <v>-400</v>
      </c>
      <c r="H94" s="13">
        <v>-300</v>
      </c>
      <c r="I94" s="13">
        <v>-300</v>
      </c>
      <c r="J94" s="13">
        <v>4000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100</v>
      </c>
      <c r="H100" s="13">
        <v>-400</v>
      </c>
      <c r="I100" s="13">
        <v>-100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-100</v>
      </c>
      <c r="H101" s="13">
        <v>300</v>
      </c>
      <c r="I101" s="13">
        <v>400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-1700</v>
      </c>
      <c r="E102" s="13">
        <v>3700</v>
      </c>
      <c r="F102" s="13">
        <v>-300</v>
      </c>
      <c r="G102" s="13">
        <v>600</v>
      </c>
      <c r="H102" s="13">
        <v>100</v>
      </c>
      <c r="I102" s="13">
        <v>1400</v>
      </c>
      <c r="J102" s="13">
        <v>2400</v>
      </c>
      <c r="K102" s="13">
        <v>-500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691200</v>
      </c>
      <c r="E8" s="13">
        <v>676200</v>
      </c>
      <c r="F8" s="13">
        <v>309300</v>
      </c>
      <c r="G8" s="13">
        <v>567300</v>
      </c>
      <c r="H8" s="13">
        <v>339200</v>
      </c>
      <c r="I8" s="13">
        <v>1087000</v>
      </c>
      <c r="J8" s="13">
        <v>623300</v>
      </c>
      <c r="K8" s="13">
        <v>891800</v>
      </c>
    </row>
    <row r="9" spans="1:11" x14ac:dyDescent="0.2">
      <c r="C9" s="11" t="s">
        <v>22</v>
      </c>
      <c r="D9" s="13">
        <v>592900</v>
      </c>
      <c r="E9" s="13">
        <v>547100</v>
      </c>
      <c r="F9" s="13">
        <v>317400</v>
      </c>
      <c r="G9" s="13">
        <v>394500</v>
      </c>
      <c r="H9" s="13">
        <v>277100</v>
      </c>
      <c r="I9" s="13">
        <v>795200</v>
      </c>
      <c r="J9" s="13">
        <v>512400</v>
      </c>
      <c r="K9" s="13">
        <v>807600</v>
      </c>
    </row>
    <row r="10" spans="1:11" x14ac:dyDescent="0.2">
      <c r="C10" s="11" t="s">
        <v>23</v>
      </c>
      <c r="D10" s="13">
        <v>98300</v>
      </c>
      <c r="E10" s="13">
        <v>129100</v>
      </c>
      <c r="F10" s="13">
        <v>-8100</v>
      </c>
      <c r="G10" s="13">
        <v>172800</v>
      </c>
      <c r="H10" s="13">
        <v>62100</v>
      </c>
      <c r="I10" s="13">
        <v>291800</v>
      </c>
      <c r="J10" s="13">
        <v>110900</v>
      </c>
      <c r="K10" s="13">
        <v>84200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22400</v>
      </c>
      <c r="F12" s="13">
        <v>20400</v>
      </c>
      <c r="G12" s="13">
        <v>20300</v>
      </c>
      <c r="H12" s="13">
        <v>23600</v>
      </c>
      <c r="I12" s="13">
        <v>20900</v>
      </c>
      <c r="J12" s="13">
        <v>21300</v>
      </c>
      <c r="K12" s="13">
        <v>22800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-1900</v>
      </c>
      <c r="I14" s="13">
        <v>800</v>
      </c>
      <c r="J14" s="13">
        <v>18300</v>
      </c>
      <c r="K14" s="13">
        <v>20000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680200</v>
      </c>
      <c r="E17" s="13">
        <v>617700</v>
      </c>
      <c r="F17" s="13">
        <v>413000</v>
      </c>
      <c r="G17" s="13">
        <v>493000</v>
      </c>
      <c r="H17" s="13">
        <v>374300</v>
      </c>
      <c r="I17" s="13">
        <v>880000</v>
      </c>
      <c r="J17" s="13">
        <v>609400</v>
      </c>
      <c r="K17" s="13">
        <v>899800</v>
      </c>
    </row>
    <row r="18" spans="3:11" x14ac:dyDescent="0.2">
      <c r="C18" s="11" t="s">
        <v>30</v>
      </c>
      <c r="D18" s="13">
        <v>11000</v>
      </c>
      <c r="E18" s="13">
        <v>58500</v>
      </c>
      <c r="F18" s="13">
        <v>-103700</v>
      </c>
      <c r="G18" s="13">
        <v>74300</v>
      </c>
      <c r="H18" s="13">
        <v>-35100</v>
      </c>
      <c r="I18" s="13">
        <v>207000</v>
      </c>
      <c r="J18" s="13">
        <v>13900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41300</v>
      </c>
      <c r="E20" s="13">
        <v>9000</v>
      </c>
      <c r="F20" s="13">
        <v>13500</v>
      </c>
      <c r="G20" s="13">
        <v>26500</v>
      </c>
      <c r="H20" s="13">
        <v>8600</v>
      </c>
      <c r="I20" s="13">
        <v>6500</v>
      </c>
      <c r="J20" s="13">
        <v>2400</v>
      </c>
      <c r="K20" s="13">
        <v>32500</v>
      </c>
    </row>
    <row r="21" spans="3:11" x14ac:dyDescent="0.2">
      <c r="C21" s="11" t="s">
        <v>33</v>
      </c>
      <c r="D21" s="13">
        <v>93800</v>
      </c>
      <c r="E21" s="13">
        <v>101900</v>
      </c>
      <c r="F21" s="13">
        <v>-59800</v>
      </c>
      <c r="G21" s="13">
        <v>125300</v>
      </c>
      <c r="H21" s="13">
        <v>-700</v>
      </c>
      <c r="I21" s="13">
        <v>242000</v>
      </c>
      <c r="J21" s="13">
        <v>44300</v>
      </c>
      <c r="K21" s="13">
        <v>57500</v>
      </c>
    </row>
    <row r="22" spans="3:11" x14ac:dyDescent="0.2">
      <c r="C22" s="11" t="s">
        <v>34</v>
      </c>
      <c r="D22" s="13">
        <v>4100</v>
      </c>
      <c r="E22" s="13">
        <v>4100</v>
      </c>
      <c r="F22" s="13">
        <v>4600</v>
      </c>
      <c r="G22" s="13">
        <v>4500</v>
      </c>
      <c r="H22" s="13">
        <v>6100</v>
      </c>
      <c r="I22" s="13">
        <v>4100</v>
      </c>
      <c r="J22" s="13">
        <v>6400</v>
      </c>
      <c r="K22" s="13">
        <v>9200</v>
      </c>
    </row>
    <row r="23" spans="3:11" x14ac:dyDescent="0.2">
      <c r="C23" s="11" t="s">
        <v>35</v>
      </c>
      <c r="D23" s="13">
        <v>48200</v>
      </c>
      <c r="E23" s="13">
        <v>63400</v>
      </c>
      <c r="F23" s="13">
        <v>-94700</v>
      </c>
      <c r="G23" s="13">
        <v>96300</v>
      </c>
      <c r="H23" s="13">
        <v>-32500</v>
      </c>
      <c r="I23" s="13">
        <v>209300</v>
      </c>
      <c r="J23" s="13">
        <v>10000</v>
      </c>
      <c r="K23" s="13">
        <v>15400</v>
      </c>
    </row>
    <row r="24" spans="3:11" x14ac:dyDescent="0.2">
      <c r="C24" s="11" t="s">
        <v>36</v>
      </c>
      <c r="D24" s="13">
        <v>6000</v>
      </c>
      <c r="E24" s="13">
        <v>2400</v>
      </c>
      <c r="F24" s="13">
        <v>-6200</v>
      </c>
      <c r="G24" s="13">
        <v>11600</v>
      </c>
      <c r="H24" s="13">
        <v>-9300</v>
      </c>
      <c r="I24" s="13">
        <v>7600</v>
      </c>
      <c r="J24" s="13">
        <v>-40000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42200</v>
      </c>
      <c r="E26" s="13">
        <v>61000</v>
      </c>
      <c r="F26" s="13">
        <v>-88600</v>
      </c>
      <c r="G26" s="13">
        <v>84700</v>
      </c>
      <c r="H26" s="13">
        <v>-23200</v>
      </c>
      <c r="I26" s="13">
        <v>201700</v>
      </c>
      <c r="J26" s="13">
        <v>50000</v>
      </c>
      <c r="K26" s="13">
        <v>9700</v>
      </c>
    </row>
    <row r="27" spans="3:11" x14ac:dyDescent="0.2">
      <c r="C27" s="11" t="s">
        <v>38</v>
      </c>
      <c r="D27" s="13">
        <v>41700</v>
      </c>
      <c r="E27" s="13">
        <v>57800</v>
      </c>
      <c r="F27" s="13">
        <v>-48500</v>
      </c>
      <c r="G27" s="13">
        <v>83000</v>
      </c>
      <c r="H27" s="13">
        <v>-24400</v>
      </c>
      <c r="I27" s="13">
        <v>205700</v>
      </c>
      <c r="J27" s="13">
        <v>52000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10400</v>
      </c>
      <c r="E29" s="13" t="s">
        <v>92</v>
      </c>
      <c r="F29" s="13" t="s">
        <v>92</v>
      </c>
      <c r="G29" s="13" t="s">
        <v>92</v>
      </c>
      <c r="H29" s="13">
        <v>-408100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-41300</v>
      </c>
      <c r="E32" s="13">
        <v>-9000</v>
      </c>
      <c r="F32" s="13">
        <v>-13500</v>
      </c>
      <c r="G32" s="13">
        <v>-26500</v>
      </c>
      <c r="H32" s="13">
        <v>-8600</v>
      </c>
      <c r="I32" s="13">
        <v>-6500</v>
      </c>
      <c r="J32" s="13">
        <v>-2400</v>
      </c>
      <c r="K32" s="13">
        <v>-32500</v>
      </c>
    </row>
    <row r="33" spans="2:11" x14ac:dyDescent="0.2">
      <c r="C33" s="11" t="s">
        <v>44</v>
      </c>
      <c r="D33" s="13">
        <v>52100</v>
      </c>
      <c r="E33" s="13">
        <v>57800</v>
      </c>
      <c r="F33" s="13">
        <v>-48500</v>
      </c>
      <c r="G33" s="13">
        <v>83000</v>
      </c>
      <c r="H33" s="13">
        <v>-432500</v>
      </c>
      <c r="I33" s="13">
        <v>205700</v>
      </c>
      <c r="J33" s="13">
        <v>52000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52100</v>
      </c>
      <c r="E35" s="13">
        <v>57800</v>
      </c>
      <c r="F35" s="13">
        <v>-48500</v>
      </c>
      <c r="G35" s="13">
        <v>83000</v>
      </c>
      <c r="H35" s="13">
        <v>-432500</v>
      </c>
      <c r="I35" s="13">
        <v>205700</v>
      </c>
      <c r="J35" s="13">
        <v>52000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1403600</v>
      </c>
      <c r="E41" s="13">
        <v>1434900</v>
      </c>
      <c r="F41" s="13">
        <v>2024500</v>
      </c>
      <c r="G41" s="13">
        <v>1858300</v>
      </c>
      <c r="H41" s="13">
        <v>2268500</v>
      </c>
      <c r="I41" s="13">
        <v>2019100</v>
      </c>
      <c r="J41" s="13">
        <v>1509500</v>
      </c>
      <c r="K41" s="13">
        <v>1656200</v>
      </c>
    </row>
    <row r="42" spans="2:11" x14ac:dyDescent="0.2">
      <c r="C42" s="11" t="s">
        <v>50</v>
      </c>
      <c r="D42" s="13">
        <v>1143700</v>
      </c>
      <c r="E42" s="13">
        <v>1295000</v>
      </c>
      <c r="F42" s="13">
        <v>1110400</v>
      </c>
      <c r="G42" s="13">
        <v>1020100</v>
      </c>
      <c r="H42" s="13">
        <v>720400</v>
      </c>
      <c r="I42" s="13">
        <v>699500</v>
      </c>
      <c r="J42" s="13">
        <v>719600</v>
      </c>
      <c r="K42" s="13">
        <v>789400</v>
      </c>
    </row>
    <row r="43" spans="2:11" x14ac:dyDescent="0.2">
      <c r="C43" s="11" t="s">
        <v>51</v>
      </c>
      <c r="D43" s="13">
        <v>672100</v>
      </c>
      <c r="E43" s="13">
        <v>650600</v>
      </c>
      <c r="F43" s="13">
        <v>344400</v>
      </c>
      <c r="G43" s="13">
        <v>467300</v>
      </c>
      <c r="H43" s="13">
        <v>451000</v>
      </c>
      <c r="I43" s="13">
        <v>830000</v>
      </c>
      <c r="J43" s="13">
        <v>676600</v>
      </c>
      <c r="K43" s="13">
        <v>280600</v>
      </c>
    </row>
    <row r="44" spans="2:11" x14ac:dyDescent="0.2">
      <c r="C44" s="11" t="s">
        <v>52</v>
      </c>
      <c r="D44" s="13">
        <v>387900</v>
      </c>
      <c r="E44" s="13">
        <v>296000</v>
      </c>
      <c r="F44" s="13">
        <v>234200</v>
      </c>
      <c r="G44" s="13">
        <v>174100</v>
      </c>
      <c r="H44" s="13">
        <v>172400</v>
      </c>
      <c r="I44" s="13">
        <v>217600</v>
      </c>
      <c r="J44" s="13">
        <v>344500</v>
      </c>
      <c r="K44" s="13">
        <v>432600</v>
      </c>
    </row>
    <row r="45" spans="2:11" x14ac:dyDescent="0.2">
      <c r="C45" s="11" t="s">
        <v>53</v>
      </c>
      <c r="D45" s="13">
        <v>252300</v>
      </c>
      <c r="E45" s="13">
        <v>209500</v>
      </c>
      <c r="F45" s="13">
        <v>272600</v>
      </c>
      <c r="G45" s="13">
        <v>250500</v>
      </c>
      <c r="H45" s="13">
        <v>220500</v>
      </c>
      <c r="I45" s="13">
        <v>200300</v>
      </c>
      <c r="J45" s="13">
        <v>186800</v>
      </c>
      <c r="K45" s="13">
        <v>171300</v>
      </c>
    </row>
    <row r="46" spans="2:11" x14ac:dyDescent="0.2">
      <c r="C46" s="11" t="s">
        <v>54</v>
      </c>
      <c r="D46" s="13">
        <v>3859500</v>
      </c>
      <c r="E46" s="13">
        <v>3886100</v>
      </c>
      <c r="F46" s="13">
        <v>3986000</v>
      </c>
      <c r="G46" s="13">
        <v>3770300</v>
      </c>
      <c r="H46" s="13">
        <v>3832800</v>
      </c>
      <c r="I46" s="13">
        <v>3966500</v>
      </c>
      <c r="J46" s="13">
        <v>3436900</v>
      </c>
      <c r="K46" s="13">
        <v>3330200</v>
      </c>
    </row>
    <row r="47" spans="2:11" x14ac:dyDescent="0.2">
      <c r="C47" s="11" t="s">
        <v>55</v>
      </c>
      <c r="D47" s="13">
        <v>38500</v>
      </c>
      <c r="E47" s="13">
        <v>16900</v>
      </c>
      <c r="F47" s="13">
        <v>22200</v>
      </c>
      <c r="G47" s="13">
        <v>263600</v>
      </c>
      <c r="H47" s="13">
        <v>282800</v>
      </c>
      <c r="I47" s="13">
        <v>312000</v>
      </c>
      <c r="J47" s="13">
        <v>290900</v>
      </c>
      <c r="K47" s="13">
        <v>290100</v>
      </c>
    </row>
    <row r="48" spans="2:11" x14ac:dyDescent="0.2">
      <c r="C48" s="11" t="s">
        <v>56</v>
      </c>
      <c r="D48" s="13">
        <v>2064900</v>
      </c>
      <c r="E48" s="13">
        <v>1981600</v>
      </c>
      <c r="F48" s="13">
        <v>1800700</v>
      </c>
      <c r="G48" s="13">
        <v>1666800</v>
      </c>
      <c r="H48" s="13">
        <v>1571600</v>
      </c>
      <c r="I48" s="13">
        <v>1394600</v>
      </c>
      <c r="J48" s="13">
        <v>1246600</v>
      </c>
      <c r="K48" s="13">
        <v>1143800</v>
      </c>
    </row>
    <row r="49" spans="3:11" x14ac:dyDescent="0.2">
      <c r="C49" s="11" t="s">
        <v>57</v>
      </c>
      <c r="D49" s="13">
        <v>88600</v>
      </c>
      <c r="E49" s="13">
        <v>89000</v>
      </c>
      <c r="F49" s="13">
        <v>91600</v>
      </c>
      <c r="G49" s="13">
        <v>94100</v>
      </c>
      <c r="H49" s="13">
        <v>94700</v>
      </c>
      <c r="I49" s="13">
        <v>96200</v>
      </c>
      <c r="J49" s="13">
        <v>98300</v>
      </c>
      <c r="K49" s="13">
        <v>100400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1069900</v>
      </c>
      <c r="E52" s="13">
        <v>1120900</v>
      </c>
      <c r="F52" s="13">
        <v>1125100</v>
      </c>
      <c r="G52" s="13">
        <v>1045400</v>
      </c>
      <c r="H52" s="13">
        <v>1082600</v>
      </c>
      <c r="I52" s="13">
        <v>1285400</v>
      </c>
      <c r="J52" s="13">
        <v>1607600</v>
      </c>
      <c r="K52" s="13">
        <v>1740000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7121400</v>
      </c>
      <c r="E54" s="13">
        <v>7094600</v>
      </c>
      <c r="F54" s="13">
        <v>7025700</v>
      </c>
      <c r="G54" s="13">
        <v>6840200</v>
      </c>
      <c r="H54" s="13">
        <v>6864500</v>
      </c>
      <c r="I54" s="13">
        <v>7054700</v>
      </c>
      <c r="J54" s="13">
        <v>6680300</v>
      </c>
      <c r="K54" s="13">
        <v>6604500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233300</v>
      </c>
      <c r="E57" s="13">
        <v>154600</v>
      </c>
      <c r="F57" s="13">
        <v>161100</v>
      </c>
      <c r="G57" s="13">
        <v>136900</v>
      </c>
      <c r="H57" s="13">
        <v>120200</v>
      </c>
      <c r="I57" s="13">
        <v>130700</v>
      </c>
      <c r="J57" s="13">
        <v>118100</v>
      </c>
      <c r="K57" s="13">
        <v>143500</v>
      </c>
    </row>
    <row r="58" spans="3:11" x14ac:dyDescent="0.2">
      <c r="C58" s="11" t="s">
        <v>66</v>
      </c>
      <c r="D58" s="13">
        <v>5600</v>
      </c>
      <c r="E58" s="13">
        <v>2600</v>
      </c>
      <c r="F58" s="13">
        <v>7700</v>
      </c>
      <c r="G58" s="13">
        <v>6100</v>
      </c>
      <c r="H58" s="13">
        <v>13100</v>
      </c>
      <c r="I58" s="13">
        <v>13500</v>
      </c>
      <c r="J58" s="13">
        <v>13600</v>
      </c>
      <c r="K58" s="13">
        <v>11500</v>
      </c>
    </row>
    <row r="59" spans="3:11" x14ac:dyDescent="0.2">
      <c r="C59" s="11" t="s">
        <v>67</v>
      </c>
      <c r="D59" s="13">
        <v>606600</v>
      </c>
      <c r="E59" s="13">
        <v>711000</v>
      </c>
      <c r="F59" s="13">
        <v>646500</v>
      </c>
      <c r="G59" s="13">
        <v>410800</v>
      </c>
      <c r="H59" s="13">
        <v>517000</v>
      </c>
      <c r="I59" s="13">
        <v>434900</v>
      </c>
      <c r="J59" s="13">
        <v>372200</v>
      </c>
      <c r="K59" s="13">
        <v>372100</v>
      </c>
    </row>
    <row r="60" spans="3:11" x14ac:dyDescent="0.2">
      <c r="C60" s="11" t="s">
        <v>68</v>
      </c>
      <c r="D60" s="13">
        <v>845500</v>
      </c>
      <c r="E60" s="13">
        <v>868200</v>
      </c>
      <c r="F60" s="13">
        <v>815400</v>
      </c>
      <c r="G60" s="13">
        <v>553700</v>
      </c>
      <c r="H60" s="13">
        <v>650300</v>
      </c>
      <c r="I60" s="13">
        <v>579000</v>
      </c>
      <c r="J60" s="13">
        <v>503800</v>
      </c>
      <c r="K60" s="13">
        <v>527100</v>
      </c>
    </row>
    <row r="61" spans="3:11" x14ac:dyDescent="0.2">
      <c r="C61" s="11" t="s">
        <v>69</v>
      </c>
      <c r="D61" s="13">
        <v>461200</v>
      </c>
      <c r="E61" s="13">
        <v>463500</v>
      </c>
      <c r="F61" s="13">
        <v>448600</v>
      </c>
      <c r="G61" s="13">
        <v>431800</v>
      </c>
      <c r="H61" s="13">
        <v>423900</v>
      </c>
      <c r="I61" s="13">
        <v>385900</v>
      </c>
      <c r="J61" s="13">
        <v>377400</v>
      </c>
      <c r="K61" s="13">
        <v>335700</v>
      </c>
    </row>
    <row r="62" spans="3:11" x14ac:dyDescent="0.2">
      <c r="C62" s="11" t="s">
        <v>70</v>
      </c>
      <c r="D62" s="13">
        <v>602300</v>
      </c>
      <c r="E62" s="13">
        <v>591900</v>
      </c>
      <c r="F62" s="13">
        <v>650900</v>
      </c>
      <c r="G62" s="13">
        <v>695300</v>
      </c>
      <c r="H62" s="13">
        <v>691700</v>
      </c>
      <c r="I62" s="13">
        <v>577400</v>
      </c>
      <c r="J62" s="13">
        <v>507700</v>
      </c>
      <c r="K62" s="13">
        <v>513900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1909000</v>
      </c>
      <c r="E66" s="13">
        <v>1923600</v>
      </c>
      <c r="F66" s="13">
        <v>1914900</v>
      </c>
      <c r="G66" s="13">
        <v>1680800</v>
      </c>
      <c r="H66" s="13">
        <v>1765800</v>
      </c>
      <c r="I66" s="13">
        <v>1542300</v>
      </c>
      <c r="J66" s="13">
        <v>1389000</v>
      </c>
      <c r="K66" s="13">
        <v>1376700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2441600</v>
      </c>
      <c r="E72" s="13">
        <v>2389400</v>
      </c>
      <c r="F72" s="13">
        <v>2331700</v>
      </c>
      <c r="G72" s="13">
        <v>2380200</v>
      </c>
      <c r="H72" s="13">
        <v>2297200</v>
      </c>
      <c r="I72" s="13">
        <v>2729700</v>
      </c>
      <c r="J72" s="13">
        <v>2523900</v>
      </c>
      <c r="K72" s="13">
        <v>2472000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5212400</v>
      </c>
      <c r="E76" s="13">
        <v>5171000</v>
      </c>
      <c r="F76" s="13">
        <v>5110800</v>
      </c>
      <c r="G76" s="13">
        <v>5159400</v>
      </c>
      <c r="H76" s="13">
        <v>5098700</v>
      </c>
      <c r="I76" s="13">
        <v>5512400</v>
      </c>
      <c r="J76" s="13">
        <v>5291300</v>
      </c>
      <c r="K76" s="13">
        <v>5227800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52100</v>
      </c>
      <c r="E81" s="13">
        <v>57800</v>
      </c>
      <c r="F81" s="13">
        <v>-48500</v>
      </c>
      <c r="G81" s="13">
        <v>83000</v>
      </c>
      <c r="H81" s="13">
        <v>-432500</v>
      </c>
      <c r="I81" s="13">
        <v>205700</v>
      </c>
      <c r="J81" s="13">
        <v>52000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</v>
      </c>
      <c r="E83" s="13">
        <v>34400</v>
      </c>
      <c r="F83" s="13">
        <v>30300</v>
      </c>
      <c r="G83" s="13">
        <v>24400</v>
      </c>
      <c r="H83" s="13">
        <v>25800</v>
      </c>
      <c r="I83" s="13">
        <v>28600</v>
      </c>
      <c r="J83" s="13">
        <v>28000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-185500</v>
      </c>
      <c r="E89" s="13">
        <v>-225200</v>
      </c>
      <c r="F89" s="13">
        <v>129100</v>
      </c>
      <c r="G89" s="13">
        <v>-45300</v>
      </c>
      <c r="H89" s="13">
        <v>434000</v>
      </c>
      <c r="I89" s="13">
        <v>581400</v>
      </c>
      <c r="J89" s="13">
        <v>-167800</v>
      </c>
      <c r="K89" s="13">
        <v>493100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-129200</v>
      </c>
      <c r="E91" s="13">
        <v>-238000</v>
      </c>
      <c r="F91" s="13">
        <v>-194900</v>
      </c>
      <c r="G91" s="13">
        <v>-177700</v>
      </c>
      <c r="H91" s="13">
        <v>-199200</v>
      </c>
      <c r="I91" s="13">
        <v>-97600</v>
      </c>
      <c r="J91" s="13">
        <v>-104500</v>
      </c>
      <c r="K91" s="13">
        <v>-113000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113000</v>
      </c>
      <c r="E94" s="13">
        <v>-422900</v>
      </c>
      <c r="F94" s="13">
        <v>1900</v>
      </c>
      <c r="G94" s="13">
        <v>-374700</v>
      </c>
      <c r="H94" s="13">
        <v>-222800</v>
      </c>
      <c r="I94" s="13">
        <v>-77500</v>
      </c>
      <c r="J94" s="13">
        <v>-33300</v>
      </c>
      <c r="K94" s="13">
        <v>-293200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112000</v>
      </c>
      <c r="E100" s="13">
        <v>73200</v>
      </c>
      <c r="F100" s="13">
        <v>27800</v>
      </c>
      <c r="G100" s="13">
        <v>42200</v>
      </c>
      <c r="H100" s="13">
        <v>40400</v>
      </c>
      <c r="I100" s="13">
        <v>14700</v>
      </c>
      <c r="J100" s="13">
        <v>34800</v>
      </c>
      <c r="K100" s="13">
        <v>102200</v>
      </c>
    </row>
    <row r="101" spans="3:11" x14ac:dyDescent="0.2">
      <c r="C101" s="11" t="s">
        <v>19</v>
      </c>
      <c r="D101" s="13">
        <v>-1100</v>
      </c>
      <c r="E101" s="13">
        <v>600</v>
      </c>
      <c r="F101" s="13">
        <v>-8000</v>
      </c>
      <c r="G101" s="13">
        <v>-5100</v>
      </c>
      <c r="H101" s="13">
        <v>-600</v>
      </c>
      <c r="I101" s="13">
        <v>6300</v>
      </c>
      <c r="J101" s="13">
        <v>10400</v>
      </c>
      <c r="K101" s="13">
        <v>-7300</v>
      </c>
    </row>
    <row r="102" spans="3:11" x14ac:dyDescent="0.2">
      <c r="C102" s="11" t="s">
        <v>20</v>
      </c>
      <c r="D102" s="13">
        <v>38500</v>
      </c>
      <c r="E102" s="13">
        <v>-574300</v>
      </c>
      <c r="F102" s="13">
        <v>150800</v>
      </c>
      <c r="G102" s="13">
        <v>-382900</v>
      </c>
      <c r="H102" s="13">
        <v>251000</v>
      </c>
      <c r="I102" s="13">
        <v>524900</v>
      </c>
      <c r="J102" s="13">
        <v>-155900</v>
      </c>
      <c r="K102" s="13">
        <v>294800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143400</v>
      </c>
      <c r="E8" s="13">
        <v>120800</v>
      </c>
      <c r="F8" s="13">
        <v>102900</v>
      </c>
      <c r="G8" s="13">
        <v>40300</v>
      </c>
      <c r="H8" s="13">
        <v>112400</v>
      </c>
      <c r="I8" s="13">
        <v>116700</v>
      </c>
      <c r="J8" s="13">
        <v>115100</v>
      </c>
      <c r="K8" s="13">
        <v>29600</v>
      </c>
    </row>
    <row r="9" spans="1:11" x14ac:dyDescent="0.2">
      <c r="C9" s="11" t="s">
        <v>22</v>
      </c>
      <c r="D9" s="13">
        <v>73000</v>
      </c>
      <c r="E9" s="13">
        <v>66200</v>
      </c>
      <c r="F9" s="13">
        <v>55100</v>
      </c>
      <c r="G9" s="13">
        <v>23100</v>
      </c>
      <c r="H9" s="13">
        <v>58600</v>
      </c>
      <c r="I9" s="13">
        <v>63000</v>
      </c>
      <c r="J9" s="13">
        <v>62900</v>
      </c>
      <c r="K9" s="13">
        <v>14800</v>
      </c>
    </row>
    <row r="10" spans="1:11" x14ac:dyDescent="0.2">
      <c r="C10" s="11" t="s">
        <v>23</v>
      </c>
      <c r="D10" s="13">
        <v>70400</v>
      </c>
      <c r="E10" s="13">
        <v>54600</v>
      </c>
      <c r="F10" s="13">
        <v>47800</v>
      </c>
      <c r="G10" s="13">
        <v>17200</v>
      </c>
      <c r="H10" s="13">
        <v>53800</v>
      </c>
      <c r="I10" s="13">
        <v>53700</v>
      </c>
      <c r="J10" s="13">
        <v>52200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14400</v>
      </c>
      <c r="F14" s="13">
        <v>3500</v>
      </c>
      <c r="G14" s="13">
        <v>-400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19900</v>
      </c>
      <c r="E15" s="13">
        <v>16700</v>
      </c>
      <c r="F15" s="13">
        <v>14700</v>
      </c>
      <c r="G15" s="13">
        <v>3400</v>
      </c>
      <c r="H15" s="13">
        <v>16800</v>
      </c>
      <c r="I15" s="13">
        <v>17600</v>
      </c>
      <c r="J15" s="13">
        <v>16000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139500</v>
      </c>
      <c r="E17" s="13">
        <v>140600</v>
      </c>
      <c r="F17" s="13">
        <v>96200</v>
      </c>
      <c r="G17" s="13">
        <v>41700</v>
      </c>
      <c r="H17" s="13">
        <v>101900</v>
      </c>
      <c r="I17" s="13">
        <v>109500</v>
      </c>
      <c r="J17" s="13">
        <v>111200</v>
      </c>
      <c r="K17" s="13">
        <v>33600</v>
      </c>
    </row>
    <row r="18" spans="3:11" x14ac:dyDescent="0.2">
      <c r="C18" s="11" t="s">
        <v>30</v>
      </c>
      <c r="D18" s="13">
        <v>3900</v>
      </c>
      <c r="E18" s="13">
        <v>-19800</v>
      </c>
      <c r="F18" s="13">
        <v>6700</v>
      </c>
      <c r="G18" s="13">
        <v>-1400</v>
      </c>
      <c r="H18" s="13">
        <v>10500</v>
      </c>
      <c r="I18" s="13">
        <v>7200</v>
      </c>
      <c r="J18" s="13">
        <v>3900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-21400</v>
      </c>
      <c r="E20" s="13">
        <v>-17800</v>
      </c>
      <c r="F20" s="13">
        <v>-9600</v>
      </c>
      <c r="G20" s="13">
        <v>-400</v>
      </c>
      <c r="H20" s="13">
        <v>-9200</v>
      </c>
      <c r="I20" s="13">
        <v>-9700</v>
      </c>
      <c r="J20" s="13">
        <v>-7500</v>
      </c>
      <c r="K20" s="13">
        <v>-100</v>
      </c>
    </row>
    <row r="21" spans="3:11" x14ac:dyDescent="0.2">
      <c r="C21" s="11" t="s">
        <v>33</v>
      </c>
      <c r="D21" s="13">
        <v>2500</v>
      </c>
      <c r="E21" s="13">
        <v>-9300</v>
      </c>
      <c r="F21" s="13">
        <v>300</v>
      </c>
      <c r="G21" s="13">
        <v>-37800</v>
      </c>
      <c r="H21" s="13">
        <v>18100</v>
      </c>
      <c r="I21" s="13">
        <v>27200</v>
      </c>
      <c r="J21" s="13">
        <v>300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2100</v>
      </c>
      <c r="G22" s="13">
        <v>2200</v>
      </c>
      <c r="H22" s="13">
        <v>2200</v>
      </c>
      <c r="I22" s="13">
        <v>2200</v>
      </c>
      <c r="J22" s="13">
        <v>2100</v>
      </c>
      <c r="K22" s="13">
        <v>1900</v>
      </c>
    </row>
    <row r="23" spans="3:11" x14ac:dyDescent="0.2">
      <c r="C23" s="11" t="s">
        <v>35</v>
      </c>
      <c r="D23" s="13">
        <v>-17500</v>
      </c>
      <c r="E23" s="13">
        <v>-37600</v>
      </c>
      <c r="F23" s="13">
        <v>-5000</v>
      </c>
      <c r="G23" s="13">
        <v>-4000</v>
      </c>
      <c r="H23" s="13">
        <v>-900</v>
      </c>
      <c r="I23" s="13">
        <v>-4700</v>
      </c>
      <c r="J23" s="13">
        <v>-5700</v>
      </c>
      <c r="K23" s="13">
        <v>-6000</v>
      </c>
    </row>
    <row r="24" spans="3:11" x14ac:dyDescent="0.2">
      <c r="C24" s="11" t="s">
        <v>36</v>
      </c>
      <c r="D24" s="13">
        <v>100</v>
      </c>
      <c r="E24" s="13">
        <v>-1600</v>
      </c>
      <c r="F24" s="13">
        <v>-1000</v>
      </c>
      <c r="G24" s="13">
        <v>0</v>
      </c>
      <c r="H24" s="13">
        <v>700</v>
      </c>
      <c r="I24" s="13">
        <v>0</v>
      </c>
      <c r="J24" s="13">
        <v>1300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-17600</v>
      </c>
      <c r="E26" s="13">
        <v>-36000</v>
      </c>
      <c r="F26" s="13">
        <v>-4000</v>
      </c>
      <c r="G26" s="13">
        <v>-4000</v>
      </c>
      <c r="H26" s="13">
        <v>-1500</v>
      </c>
      <c r="I26" s="13">
        <v>-4800</v>
      </c>
      <c r="J26" s="13">
        <v>-7000</v>
      </c>
      <c r="K26" s="13">
        <v>-4400</v>
      </c>
    </row>
    <row r="27" spans="3:11" x14ac:dyDescent="0.2">
      <c r="C27" s="11" t="s">
        <v>38</v>
      </c>
      <c r="D27" s="13">
        <v>-18100</v>
      </c>
      <c r="E27" s="13">
        <v>-36800</v>
      </c>
      <c r="F27" s="13">
        <v>-4000</v>
      </c>
      <c r="G27" s="13">
        <v>-4100</v>
      </c>
      <c r="H27" s="13">
        <v>-1500</v>
      </c>
      <c r="I27" s="13">
        <v>-4800</v>
      </c>
      <c r="J27" s="13">
        <v>-7000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17500</v>
      </c>
      <c r="F29" s="13">
        <v>-9000</v>
      </c>
      <c r="G29" s="13">
        <v>0</v>
      </c>
      <c r="H29" s="13">
        <v>-5200</v>
      </c>
      <c r="I29" s="13">
        <v>-4700</v>
      </c>
      <c r="J29" s="13">
        <v>-3400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21400</v>
      </c>
      <c r="E32" s="13">
        <v>17800</v>
      </c>
      <c r="F32" s="13">
        <v>9600</v>
      </c>
      <c r="G32" s="13">
        <v>400</v>
      </c>
      <c r="H32" s="13">
        <v>9200</v>
      </c>
      <c r="I32" s="13">
        <v>9700</v>
      </c>
      <c r="J32" s="13">
        <v>7500</v>
      </c>
      <c r="K32" s="13">
        <v>100</v>
      </c>
    </row>
    <row r="33" spans="2:11" x14ac:dyDescent="0.2">
      <c r="C33" s="11" t="s">
        <v>44</v>
      </c>
      <c r="D33" s="13">
        <v>-18100</v>
      </c>
      <c r="E33" s="13">
        <v>-19300</v>
      </c>
      <c r="F33" s="13">
        <v>-12900</v>
      </c>
      <c r="G33" s="13">
        <v>-4100</v>
      </c>
      <c r="H33" s="13">
        <v>-6700</v>
      </c>
      <c r="I33" s="13">
        <v>-9500</v>
      </c>
      <c r="J33" s="13">
        <v>-10400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</v>
      </c>
      <c r="E35" s="13">
        <v>-19300</v>
      </c>
      <c r="F35" s="13">
        <v>-12900</v>
      </c>
      <c r="G35" s="13">
        <v>-4100</v>
      </c>
      <c r="H35" s="13">
        <v>-6700</v>
      </c>
      <c r="I35" s="13">
        <v>-9500</v>
      </c>
      <c r="J35" s="13">
        <v>-10400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13500</v>
      </c>
      <c r="F41" s="13">
        <v>31000</v>
      </c>
      <c r="G41" s="13">
        <v>5800</v>
      </c>
      <c r="H41" s="13">
        <v>2300</v>
      </c>
      <c r="I41" s="13">
        <v>2400</v>
      </c>
      <c r="J41" s="13">
        <v>6600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52700</v>
      </c>
      <c r="E43" s="13">
        <v>52400</v>
      </c>
      <c r="F43" s="13">
        <v>9200</v>
      </c>
      <c r="G43" s="13">
        <v>26300</v>
      </c>
      <c r="H43" s="13">
        <v>14400</v>
      </c>
      <c r="I43" s="13">
        <v>9500</v>
      </c>
      <c r="J43" s="13">
        <v>12300</v>
      </c>
      <c r="K43" s="13">
        <v>9400</v>
      </c>
    </row>
    <row r="44" spans="2:11" x14ac:dyDescent="0.2">
      <c r="C44" s="11" t="s">
        <v>52</v>
      </c>
      <c r="D44" s="13">
        <v>2400</v>
      </c>
      <c r="E44" s="13">
        <v>1600</v>
      </c>
      <c r="F44" s="13" t="s">
        <v>92</v>
      </c>
      <c r="G44" s="13">
        <v>1100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15800</v>
      </c>
      <c r="E45" s="13">
        <v>14900</v>
      </c>
      <c r="F45" s="13">
        <v>6900</v>
      </c>
      <c r="G45" s="13">
        <v>50400</v>
      </c>
      <c r="H45" s="13">
        <v>1800</v>
      </c>
      <c r="I45" s="13">
        <v>1700</v>
      </c>
      <c r="J45" s="13">
        <v>1600</v>
      </c>
      <c r="K45" s="13">
        <v>1100</v>
      </c>
    </row>
    <row r="46" spans="2:11" x14ac:dyDescent="0.2">
      <c r="C46" s="11" t="s">
        <v>54</v>
      </c>
      <c r="D46" s="13">
        <v>86300</v>
      </c>
      <c r="E46" s="13">
        <v>82500</v>
      </c>
      <c r="F46" s="13">
        <v>47100</v>
      </c>
      <c r="G46" s="13">
        <v>82000</v>
      </c>
      <c r="H46" s="13">
        <v>18500</v>
      </c>
      <c r="I46" s="13">
        <v>13600</v>
      </c>
      <c r="J46" s="13">
        <v>20500</v>
      </c>
      <c r="K46" s="13">
        <v>17700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120600</v>
      </c>
      <c r="E48" s="13">
        <v>121300</v>
      </c>
      <c r="F48" s="13">
        <v>11100</v>
      </c>
      <c r="G48" s="13">
        <v>106600</v>
      </c>
      <c r="H48" s="13">
        <v>13800</v>
      </c>
      <c r="I48" s="13">
        <v>13900</v>
      </c>
      <c r="J48" s="13">
        <v>13500</v>
      </c>
      <c r="K48" s="13">
        <v>14200</v>
      </c>
    </row>
    <row r="49" spans="3:11" x14ac:dyDescent="0.2">
      <c r="C49" s="11" t="s">
        <v>57</v>
      </c>
      <c r="D49" s="13">
        <v>394600</v>
      </c>
      <c r="E49" s="13">
        <v>401600</v>
      </c>
      <c r="F49" s="13">
        <v>90900</v>
      </c>
      <c r="G49" s="13">
        <v>269300</v>
      </c>
      <c r="H49" s="13">
        <v>93500</v>
      </c>
      <c r="I49" s="13">
        <v>96300</v>
      </c>
      <c r="J49" s="13">
        <v>98500</v>
      </c>
      <c r="K49" s="13">
        <v>99300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32500</v>
      </c>
      <c r="E52" s="13">
        <v>33500</v>
      </c>
      <c r="F52" s="13">
        <v>1800</v>
      </c>
      <c r="G52" s="13">
        <v>1600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634000</v>
      </c>
      <c r="E54" s="13">
        <v>638900</v>
      </c>
      <c r="F54" s="13">
        <v>150900</v>
      </c>
      <c r="G54" s="13">
        <v>348100</v>
      </c>
      <c r="H54" s="13">
        <v>126500</v>
      </c>
      <c r="I54" s="13">
        <v>124400</v>
      </c>
      <c r="J54" s="13">
        <v>133300</v>
      </c>
      <c r="K54" s="13">
        <v>132000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75500</v>
      </c>
      <c r="E57" s="13">
        <v>76100</v>
      </c>
      <c r="F57" s="13">
        <v>14500</v>
      </c>
      <c r="G57" s="13">
        <v>80400</v>
      </c>
      <c r="H57" s="13">
        <v>25700</v>
      </c>
      <c r="I57" s="13">
        <v>20700</v>
      </c>
      <c r="J57" s="13">
        <v>23300</v>
      </c>
      <c r="K57" s="13">
        <v>19700</v>
      </c>
    </row>
    <row r="58" spans="3:11" x14ac:dyDescent="0.2">
      <c r="C58" s="11" t="s">
        <v>66</v>
      </c>
      <c r="D58" s="13">
        <v>33300</v>
      </c>
      <c r="E58" s="13">
        <v>27500</v>
      </c>
      <c r="F58" s="13">
        <v>7600</v>
      </c>
      <c r="G58" s="13">
        <v>37200</v>
      </c>
      <c r="H58" s="13">
        <v>6900</v>
      </c>
      <c r="I58" s="13">
        <v>6100</v>
      </c>
      <c r="J58" s="13">
        <v>5100</v>
      </c>
      <c r="K58" s="13">
        <v>4000</v>
      </c>
    </row>
    <row r="59" spans="3:11" x14ac:dyDescent="0.2">
      <c r="C59" s="11" t="s">
        <v>67</v>
      </c>
      <c r="D59" s="13">
        <v>63000</v>
      </c>
      <c r="E59" s="13">
        <v>63100</v>
      </c>
      <c r="F59" s="13">
        <v>11800</v>
      </c>
      <c r="G59" s="13">
        <v>87300</v>
      </c>
      <c r="H59" s="13">
        <v>600</v>
      </c>
      <c r="I59" s="13">
        <v>900</v>
      </c>
      <c r="J59" s="13">
        <v>900</v>
      </c>
      <c r="K59" s="13">
        <v>500</v>
      </c>
    </row>
    <row r="60" spans="3:11" x14ac:dyDescent="0.2">
      <c r="C60" s="11" t="s">
        <v>68</v>
      </c>
      <c r="D60" s="13">
        <v>171800</v>
      </c>
      <c r="E60" s="13">
        <v>166700</v>
      </c>
      <c r="F60" s="13">
        <v>33900</v>
      </c>
      <c r="G60" s="13">
        <v>149900</v>
      </c>
      <c r="H60" s="13">
        <v>33200</v>
      </c>
      <c r="I60" s="13">
        <v>27700</v>
      </c>
      <c r="J60" s="13">
        <v>29400</v>
      </c>
      <c r="K60" s="13">
        <v>24300</v>
      </c>
    </row>
    <row r="61" spans="3:11" x14ac:dyDescent="0.2">
      <c r="C61" s="11" t="s">
        <v>69</v>
      </c>
      <c r="D61" s="13">
        <v>592300</v>
      </c>
      <c r="E61" s="13">
        <v>583300</v>
      </c>
      <c r="F61" s="13">
        <v>81100</v>
      </c>
      <c r="G61" s="13">
        <v>414600</v>
      </c>
      <c r="H61" s="13">
        <v>90700</v>
      </c>
      <c r="I61" s="13">
        <v>90900</v>
      </c>
      <c r="J61" s="13">
        <v>95300</v>
      </c>
      <c r="K61" s="13">
        <v>97300</v>
      </c>
    </row>
    <row r="62" spans="3:11" x14ac:dyDescent="0.2">
      <c r="C62" s="11" t="s">
        <v>70</v>
      </c>
      <c r="D62" s="13">
        <v>6100</v>
      </c>
      <c r="E62" s="13">
        <v>7700</v>
      </c>
      <c r="F62" s="13">
        <v>2100</v>
      </c>
      <c r="G62" s="13">
        <v>13900</v>
      </c>
      <c r="H62" s="13">
        <v>2000</v>
      </c>
      <c r="I62" s="13">
        <v>1600</v>
      </c>
      <c r="J62" s="13">
        <v>1700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770200</v>
      </c>
      <c r="E66" s="13">
        <v>757700</v>
      </c>
      <c r="F66" s="13">
        <v>116900</v>
      </c>
      <c r="G66" s="13">
        <v>577300</v>
      </c>
      <c r="H66" s="13">
        <v>125900</v>
      </c>
      <c r="I66" s="13">
        <v>120200</v>
      </c>
      <c r="J66" s="13">
        <v>126400</v>
      </c>
      <c r="K66" s="13">
        <v>122800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-282400</v>
      </c>
      <c r="E72" s="13">
        <v>-264800</v>
      </c>
      <c r="F72" s="13">
        <v>-201300</v>
      </c>
      <c r="G72" s="13">
        <v>-236500</v>
      </c>
      <c r="H72" s="13">
        <v>-193300</v>
      </c>
      <c r="I72" s="13">
        <v>-189600</v>
      </c>
      <c r="J72" s="13">
        <v>-186700</v>
      </c>
      <c r="K72" s="13">
        <v>-183200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-136200</v>
      </c>
      <c r="E76" s="13">
        <v>-118900</v>
      </c>
      <c r="F76" s="13">
        <v>33900</v>
      </c>
      <c r="G76" s="13">
        <v>-229200</v>
      </c>
      <c r="H76" s="13">
        <v>600</v>
      </c>
      <c r="I76" s="13">
        <v>4200</v>
      </c>
      <c r="J76" s="13">
        <v>6900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-18100</v>
      </c>
      <c r="E81" s="13">
        <v>-19300</v>
      </c>
      <c r="F81" s="13">
        <v>-12900</v>
      </c>
      <c r="G81" s="13">
        <v>-4100</v>
      </c>
      <c r="H81" s="13">
        <v>-6700</v>
      </c>
      <c r="I81" s="13">
        <v>-9500</v>
      </c>
      <c r="J81" s="13">
        <v>-10400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28300</v>
      </c>
      <c r="F83" s="13">
        <v>3100</v>
      </c>
      <c r="G83" s="13">
        <v>-35900</v>
      </c>
      <c r="H83" s="13">
        <v>16800</v>
      </c>
      <c r="I83" s="13">
        <v>29800</v>
      </c>
      <c r="J83" s="13">
        <v>3800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1900</v>
      </c>
      <c r="F89" s="13">
        <v>0</v>
      </c>
      <c r="G89" s="13">
        <v>-40700</v>
      </c>
      <c r="H89" s="13">
        <v>19900</v>
      </c>
      <c r="I89" s="13">
        <v>24700</v>
      </c>
      <c r="J89" s="13">
        <v>1400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-14400</v>
      </c>
      <c r="F91" s="13">
        <v>-1000</v>
      </c>
      <c r="G91" s="13">
        <v>-400</v>
      </c>
      <c r="H91" s="13">
        <v>-1600</v>
      </c>
      <c r="I91" s="13">
        <v>-1400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-36500</v>
      </c>
      <c r="F94" s="13">
        <v>-900</v>
      </c>
      <c r="G94" s="13">
        <v>-300</v>
      </c>
      <c r="H94" s="13">
        <v>-1400</v>
      </c>
      <c r="I94" s="13">
        <v>-1300</v>
      </c>
      <c r="J94" s="13">
        <v>-1500</v>
      </c>
      <c r="K94" s="13">
        <v>-24300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11700</v>
      </c>
      <c r="E100" s="13">
        <v>13800</v>
      </c>
      <c r="F100" s="13">
        <v>29600</v>
      </c>
      <c r="G100" s="13">
        <v>-900</v>
      </c>
      <c r="H100" s="13">
        <v>-1600</v>
      </c>
      <c r="I100" s="13">
        <v>-2500</v>
      </c>
      <c r="J100" s="13">
        <v>-400</v>
      </c>
      <c r="K100" s="13">
        <v>28400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>
        <v>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</v>
      </c>
      <c r="E102" s="13">
        <v>-20900</v>
      </c>
      <c r="F102" s="13">
        <v>28600</v>
      </c>
      <c r="G102" s="13">
        <v>-6600</v>
      </c>
      <c r="H102" s="13">
        <v>1300</v>
      </c>
      <c r="I102" s="13">
        <v>1100</v>
      </c>
      <c r="J102" s="13">
        <v>-600</v>
      </c>
      <c r="K102" s="13">
        <v>6300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300</v>
      </c>
      <c r="H8" s="13">
        <v>300</v>
      </c>
      <c r="I8" s="13">
        <v>300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200</v>
      </c>
      <c r="H9" s="13">
        <v>200</v>
      </c>
      <c r="I9" s="13">
        <v>200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100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600</v>
      </c>
      <c r="G17" s="13">
        <v>500</v>
      </c>
      <c r="H17" s="13">
        <v>500</v>
      </c>
      <c r="I17" s="13">
        <v>500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-300</v>
      </c>
      <c r="G18" s="13">
        <v>-200</v>
      </c>
      <c r="H18" s="13">
        <v>-200</v>
      </c>
      <c r="I18" s="13">
        <v>-200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-300</v>
      </c>
      <c r="F21" s="13">
        <v>-300</v>
      </c>
      <c r="G21" s="13">
        <v>-200</v>
      </c>
      <c r="H21" s="13">
        <v>-200</v>
      </c>
      <c r="I21" s="13">
        <v>-200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-400</v>
      </c>
      <c r="G23" s="13">
        <v>-300</v>
      </c>
      <c r="H23" s="13">
        <v>-300</v>
      </c>
      <c r="I23" s="13">
        <v>-200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-400</v>
      </c>
      <c r="G26" s="13">
        <v>-300</v>
      </c>
      <c r="H26" s="13">
        <v>-300</v>
      </c>
      <c r="I26" s="13">
        <v>-200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-400</v>
      </c>
      <c r="G27" s="13">
        <v>-300</v>
      </c>
      <c r="H27" s="13">
        <v>-200</v>
      </c>
      <c r="I27" s="13">
        <v>-200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-400</v>
      </c>
      <c r="G33" s="13">
        <v>-300</v>
      </c>
      <c r="H33" s="13">
        <v>-200</v>
      </c>
      <c r="I33" s="13">
        <v>-200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-400</v>
      </c>
      <c r="G35" s="13">
        <v>-300</v>
      </c>
      <c r="H35" s="13">
        <v>-200</v>
      </c>
      <c r="I35" s="13">
        <v>-200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200</v>
      </c>
      <c r="G46" s="13">
        <v>200</v>
      </c>
      <c r="H46" s="13">
        <v>300</v>
      </c>
      <c r="I46" s="13">
        <v>300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1400</v>
      </c>
      <c r="G48" s="13">
        <v>1400</v>
      </c>
      <c r="H48" s="13">
        <v>1400</v>
      </c>
      <c r="I48" s="13">
        <v>1500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1600</v>
      </c>
      <c r="F54" s="13">
        <v>1600</v>
      </c>
      <c r="G54" s="13">
        <v>1700</v>
      </c>
      <c r="H54" s="13">
        <v>1700</v>
      </c>
      <c r="I54" s="13">
        <v>1700</v>
      </c>
      <c r="J54" s="13">
        <v>1700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2600</v>
      </c>
      <c r="E58" s="13">
        <v>2000</v>
      </c>
      <c r="F58" s="13">
        <v>1900</v>
      </c>
      <c r="G58" s="13">
        <v>1800</v>
      </c>
      <c r="H58" s="13">
        <v>1600</v>
      </c>
      <c r="I58" s="13">
        <v>1300</v>
      </c>
      <c r="J58" s="13">
        <v>1100</v>
      </c>
      <c r="K58" s="13">
        <v>800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1000</v>
      </c>
      <c r="G59" s="13">
        <v>900</v>
      </c>
      <c r="H59" s="13">
        <v>800</v>
      </c>
      <c r="I59" s="13">
        <v>800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3900</v>
      </c>
      <c r="E60" s="13">
        <v>3200</v>
      </c>
      <c r="F60" s="13">
        <v>3000</v>
      </c>
      <c r="G60" s="13">
        <v>2800</v>
      </c>
      <c r="H60" s="13">
        <v>2500</v>
      </c>
      <c r="I60" s="13">
        <v>2200</v>
      </c>
      <c r="J60" s="13">
        <v>1900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600</v>
      </c>
      <c r="F61" s="13">
        <v>700</v>
      </c>
      <c r="G61" s="13">
        <v>700</v>
      </c>
      <c r="H61" s="13">
        <v>800</v>
      </c>
      <c r="I61" s="13">
        <v>900</v>
      </c>
      <c r="J61" s="13">
        <v>1000</v>
      </c>
      <c r="K61" s="13">
        <v>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4600</v>
      </c>
      <c r="F66" s="13">
        <v>4500</v>
      </c>
      <c r="G66" s="13">
        <v>4200</v>
      </c>
      <c r="H66" s="13">
        <v>3900</v>
      </c>
      <c r="I66" s="13">
        <v>3700</v>
      </c>
      <c r="J66" s="13">
        <v>3500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-24400</v>
      </c>
      <c r="E72" s="13">
        <v>-24200</v>
      </c>
      <c r="F72" s="13">
        <v>-23800</v>
      </c>
      <c r="G72" s="13">
        <v>-23500</v>
      </c>
      <c r="H72" s="13">
        <v>-23100</v>
      </c>
      <c r="I72" s="13">
        <v>-22900</v>
      </c>
      <c r="J72" s="13">
        <v>-22700</v>
      </c>
      <c r="K72" s="13">
        <v>-22400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-3000</v>
      </c>
      <c r="F76" s="13">
        <v>-2900</v>
      </c>
      <c r="G76" s="13">
        <v>-2500</v>
      </c>
      <c r="H76" s="13">
        <v>-2200</v>
      </c>
      <c r="I76" s="13">
        <v>-2000</v>
      </c>
      <c r="J76" s="13">
        <v>-1800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-400</v>
      </c>
      <c r="G81" s="13">
        <v>-300</v>
      </c>
      <c r="H81" s="13">
        <v>-200</v>
      </c>
      <c r="I81" s="13">
        <v>-200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-300</v>
      </c>
      <c r="G89" s="13">
        <v>-200</v>
      </c>
      <c r="H89" s="13">
        <v>-100</v>
      </c>
      <c r="I89" s="13">
        <v>-200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300</v>
      </c>
      <c r="G100" s="13">
        <v>200</v>
      </c>
      <c r="H100" s="13">
        <v>200</v>
      </c>
      <c r="I100" s="13">
        <v>200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500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1000</v>
      </c>
      <c r="F17" s="13">
        <v>2600</v>
      </c>
      <c r="G17" s="13">
        <v>300</v>
      </c>
      <c r="H17" s="13">
        <v>200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-100</v>
      </c>
      <c r="E18" s="13" t="s">
        <v>92</v>
      </c>
      <c r="F18" s="13">
        <v>-2600</v>
      </c>
      <c r="G18" s="13">
        <v>-300</v>
      </c>
      <c r="H18" s="13">
        <v>-200</v>
      </c>
      <c r="I18" s="13">
        <v>-500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0</v>
      </c>
      <c r="E21" s="13" t="s">
        <v>92</v>
      </c>
      <c r="F21" s="13">
        <v>-2600</v>
      </c>
      <c r="G21" s="13">
        <v>-300</v>
      </c>
      <c r="H21" s="13">
        <v>-200</v>
      </c>
      <c r="I21" s="13">
        <v>-800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-1000</v>
      </c>
      <c r="F23" s="13">
        <v>-2700</v>
      </c>
      <c r="G23" s="13">
        <v>-400</v>
      </c>
      <c r="H23" s="13">
        <v>-200</v>
      </c>
      <c r="I23" s="13">
        <v>-500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-1000</v>
      </c>
      <c r="F26" s="13">
        <v>-2700</v>
      </c>
      <c r="G26" s="13">
        <v>-400</v>
      </c>
      <c r="H26" s="13">
        <v>-200</v>
      </c>
      <c r="I26" s="13">
        <v>-500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-100</v>
      </c>
      <c r="E27" s="13">
        <v>-1000</v>
      </c>
      <c r="F27" s="13">
        <v>-2700</v>
      </c>
      <c r="G27" s="13">
        <v>-400</v>
      </c>
      <c r="H27" s="13">
        <v>-200</v>
      </c>
      <c r="I27" s="13">
        <v>-500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-1000</v>
      </c>
      <c r="F33" s="13">
        <v>-2700</v>
      </c>
      <c r="G33" s="13">
        <v>-400</v>
      </c>
      <c r="H33" s="13">
        <v>-200</v>
      </c>
      <c r="I33" s="13">
        <v>-500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-1000</v>
      </c>
      <c r="F35" s="13">
        <v>-2700</v>
      </c>
      <c r="G35" s="13">
        <v>-400</v>
      </c>
      <c r="H35" s="13">
        <v>-200</v>
      </c>
      <c r="I35" s="13">
        <v>-500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900</v>
      </c>
      <c r="G41" s="13">
        <v>3800</v>
      </c>
      <c r="H41" s="13">
        <v>4100</v>
      </c>
      <c r="I41" s="13">
        <v>400</v>
      </c>
      <c r="J41" s="13">
        <v>900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3900</v>
      </c>
      <c r="J43" s="13">
        <v>3900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1000</v>
      </c>
      <c r="H45" s="13">
        <v>1000</v>
      </c>
      <c r="I45" s="13">
        <v>1000</v>
      </c>
      <c r="J45" s="13">
        <v>1000</v>
      </c>
      <c r="K45" s="13">
        <v>1200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900</v>
      </c>
      <c r="G46" s="13">
        <v>4800</v>
      </c>
      <c r="H46" s="13">
        <v>5100</v>
      </c>
      <c r="I46" s="13">
        <v>5300</v>
      </c>
      <c r="J46" s="13">
        <v>5800</v>
      </c>
      <c r="K46" s="13">
        <v>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1200</v>
      </c>
      <c r="F54" s="13">
        <v>2100</v>
      </c>
      <c r="G54" s="13">
        <v>4800</v>
      </c>
      <c r="H54" s="13">
        <v>5100</v>
      </c>
      <c r="I54" s="13">
        <v>5400</v>
      </c>
      <c r="J54" s="13">
        <v>5800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6900</v>
      </c>
      <c r="H58" s="13">
        <v>6900</v>
      </c>
      <c r="I58" s="13">
        <v>6900</v>
      </c>
      <c r="J58" s="13">
        <v>6900</v>
      </c>
      <c r="K58" s="13">
        <v>6900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6900</v>
      </c>
      <c r="H60" s="13">
        <v>6900</v>
      </c>
      <c r="I60" s="13">
        <v>6900</v>
      </c>
      <c r="J60" s="13">
        <v>6900</v>
      </c>
      <c r="K60" s="13">
        <v>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6900</v>
      </c>
      <c r="G66" s="13">
        <v>6900</v>
      </c>
      <c r="H66" s="13">
        <v>6900</v>
      </c>
      <c r="I66" s="13">
        <v>6900</v>
      </c>
      <c r="J66" s="13">
        <v>6900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-5800</v>
      </c>
      <c r="F72" s="13">
        <v>-4900</v>
      </c>
      <c r="G72" s="13">
        <v>-2200</v>
      </c>
      <c r="H72" s="13">
        <v>-1900</v>
      </c>
      <c r="I72" s="13">
        <v>-1600</v>
      </c>
      <c r="J72" s="13">
        <v>-1100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1200</v>
      </c>
      <c r="F76" s="13">
        <v>-4800</v>
      </c>
      <c r="G76" s="13">
        <v>-2100</v>
      </c>
      <c r="H76" s="13">
        <v>-1800</v>
      </c>
      <c r="I76" s="13">
        <v>-1500</v>
      </c>
      <c r="J76" s="13">
        <v>-1000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-100</v>
      </c>
      <c r="E81" s="13">
        <v>-1000</v>
      </c>
      <c r="F81" s="13">
        <v>-2700</v>
      </c>
      <c r="G81" s="13">
        <v>-400</v>
      </c>
      <c r="H81" s="13">
        <v>-200</v>
      </c>
      <c r="I81" s="13">
        <v>-500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-300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-800</v>
      </c>
      <c r="F89" s="13">
        <v>-2900</v>
      </c>
      <c r="G89" s="13">
        <v>-300</v>
      </c>
      <c r="H89" s="13">
        <v>-200</v>
      </c>
      <c r="I89" s="13">
        <v>-500</v>
      </c>
      <c r="J89" s="13">
        <v>-400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3900</v>
      </c>
      <c r="I94" s="13">
        <v>0</v>
      </c>
      <c r="J94" s="13">
        <v>-2000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-800</v>
      </c>
      <c r="F102" s="13">
        <v>-2900</v>
      </c>
      <c r="G102" s="13">
        <v>-300</v>
      </c>
      <c r="H102" s="13">
        <v>3700</v>
      </c>
      <c r="I102" s="13">
        <v>-500</v>
      </c>
      <c r="J102" s="13">
        <v>-2400</v>
      </c>
      <c r="K102" s="13">
        <v>-3600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66600</v>
      </c>
      <c r="E8" s="13">
        <v>68700</v>
      </c>
      <c r="F8" s="13">
        <v>66700</v>
      </c>
      <c r="G8" s="13">
        <v>66900</v>
      </c>
      <c r="H8" s="13">
        <v>66800</v>
      </c>
      <c r="I8" s="13">
        <v>68600</v>
      </c>
      <c r="J8" s="13">
        <v>68400</v>
      </c>
      <c r="K8" s="13">
        <v>68800</v>
      </c>
    </row>
    <row r="9" spans="1:11" x14ac:dyDescent="0.2">
      <c r="C9" s="11" t="s">
        <v>22</v>
      </c>
      <c r="D9" s="13">
        <v>18700</v>
      </c>
      <c r="E9" s="13">
        <v>17900</v>
      </c>
      <c r="F9" s="13">
        <v>17000</v>
      </c>
      <c r="G9" s="13">
        <v>17200</v>
      </c>
      <c r="H9" s="13">
        <v>18700</v>
      </c>
      <c r="I9" s="13">
        <v>17900</v>
      </c>
      <c r="J9" s="13">
        <v>17300</v>
      </c>
      <c r="K9" s="13">
        <v>17300</v>
      </c>
    </row>
    <row r="10" spans="1:11" x14ac:dyDescent="0.2">
      <c r="C10" s="11" t="s">
        <v>23</v>
      </c>
      <c r="D10" s="13">
        <v>47900</v>
      </c>
      <c r="E10" s="13">
        <v>50800</v>
      </c>
      <c r="F10" s="13">
        <v>49700</v>
      </c>
      <c r="G10" s="13">
        <v>49700</v>
      </c>
      <c r="H10" s="13">
        <v>48100</v>
      </c>
      <c r="I10" s="13">
        <v>50700</v>
      </c>
      <c r="J10" s="13">
        <v>51100</v>
      </c>
      <c r="K10" s="13">
        <v>51500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23300</v>
      </c>
      <c r="E15" s="13">
        <v>23300</v>
      </c>
      <c r="F15" s="13">
        <v>23600</v>
      </c>
      <c r="G15" s="13">
        <v>24000</v>
      </c>
      <c r="H15" s="13">
        <v>25700</v>
      </c>
      <c r="I15" s="13">
        <v>25000</v>
      </c>
      <c r="J15" s="13">
        <v>25300</v>
      </c>
      <c r="K15" s="13">
        <v>25300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66200</v>
      </c>
      <c r="F17" s="13">
        <v>65700</v>
      </c>
      <c r="G17" s="13">
        <v>65300</v>
      </c>
      <c r="H17" s="13">
        <v>66700</v>
      </c>
      <c r="I17" s="13">
        <v>66300</v>
      </c>
      <c r="J17" s="13">
        <v>65100</v>
      </c>
      <c r="K17" s="13">
        <v>66100</v>
      </c>
    </row>
    <row r="18" spans="3:11" x14ac:dyDescent="0.2">
      <c r="C18" s="11" t="s">
        <v>30</v>
      </c>
      <c r="D18" s="13">
        <v>1500</v>
      </c>
      <c r="E18" s="13">
        <v>2500</v>
      </c>
      <c r="F18" s="13">
        <v>1000</v>
      </c>
      <c r="G18" s="13">
        <v>1600</v>
      </c>
      <c r="H18" s="13">
        <v>100</v>
      </c>
      <c r="I18" s="13">
        <v>2300</v>
      </c>
      <c r="J18" s="13">
        <v>3300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7200</v>
      </c>
      <c r="F20" s="13">
        <v>-300</v>
      </c>
      <c r="G20" s="13">
        <v>-100</v>
      </c>
      <c r="H20" s="13">
        <v>-5000</v>
      </c>
      <c r="I20" s="13">
        <v>-300</v>
      </c>
      <c r="J20" s="13">
        <v>-20600</v>
      </c>
      <c r="K20" s="13">
        <v>1900</v>
      </c>
    </row>
    <row r="21" spans="3:11" x14ac:dyDescent="0.2">
      <c r="C21" s="11" t="s">
        <v>33</v>
      </c>
      <c r="D21" s="13">
        <v>25500</v>
      </c>
      <c r="E21" s="13">
        <v>33800</v>
      </c>
      <c r="F21" s="13">
        <v>25000</v>
      </c>
      <c r="G21" s="13">
        <v>26300</v>
      </c>
      <c r="H21" s="13">
        <v>21500</v>
      </c>
      <c r="I21" s="13">
        <v>27600</v>
      </c>
      <c r="J21" s="13">
        <v>8600</v>
      </c>
      <c r="K21" s="13">
        <v>30500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9700</v>
      </c>
      <c r="F23" s="13">
        <v>700</v>
      </c>
      <c r="G23" s="13">
        <v>1500</v>
      </c>
      <c r="H23" s="13">
        <v>-4800</v>
      </c>
      <c r="I23" s="13">
        <v>2000</v>
      </c>
      <c r="J23" s="13">
        <v>-17300</v>
      </c>
      <c r="K23" s="13">
        <v>4600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9600</v>
      </c>
      <c r="F26" s="13">
        <v>700</v>
      </c>
      <c r="G26" s="13">
        <v>1400</v>
      </c>
      <c r="H26" s="13">
        <v>-4900</v>
      </c>
      <c r="I26" s="13">
        <v>1900</v>
      </c>
      <c r="J26" s="13">
        <v>-17400</v>
      </c>
      <c r="K26" s="13">
        <v>4500</v>
      </c>
    </row>
    <row r="27" spans="3:11" x14ac:dyDescent="0.2">
      <c r="C27" s="11" t="s">
        <v>38</v>
      </c>
      <c r="D27" s="13">
        <v>1400</v>
      </c>
      <c r="E27" s="13">
        <v>9600</v>
      </c>
      <c r="F27" s="13">
        <v>700</v>
      </c>
      <c r="G27" s="13">
        <v>1400</v>
      </c>
      <c r="H27" s="13">
        <v>-4900</v>
      </c>
      <c r="I27" s="13">
        <v>1900</v>
      </c>
      <c r="J27" s="13">
        <v>-17400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-7200</v>
      </c>
      <c r="F32" s="13">
        <v>300</v>
      </c>
      <c r="G32" s="13">
        <v>100</v>
      </c>
      <c r="H32" s="13">
        <v>5000</v>
      </c>
      <c r="I32" s="13">
        <v>300</v>
      </c>
      <c r="J32" s="13">
        <v>20600</v>
      </c>
      <c r="K32" s="13">
        <v>-1900</v>
      </c>
    </row>
    <row r="33" spans="2:11" x14ac:dyDescent="0.2">
      <c r="C33" s="11" t="s">
        <v>44</v>
      </c>
      <c r="D33" s="13">
        <v>1400</v>
      </c>
      <c r="E33" s="13">
        <v>9600</v>
      </c>
      <c r="F33" s="13">
        <v>700</v>
      </c>
      <c r="G33" s="13">
        <v>1400</v>
      </c>
      <c r="H33" s="13">
        <v>-4900</v>
      </c>
      <c r="I33" s="13">
        <v>1900</v>
      </c>
      <c r="J33" s="13">
        <v>-17400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9600</v>
      </c>
      <c r="F35" s="13">
        <v>700</v>
      </c>
      <c r="G35" s="13">
        <v>1400</v>
      </c>
      <c r="H35" s="13">
        <v>-4900</v>
      </c>
      <c r="I35" s="13">
        <v>1900</v>
      </c>
      <c r="J35" s="13">
        <v>-17400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10400</v>
      </c>
      <c r="F41" s="13">
        <v>10400</v>
      </c>
      <c r="G41" s="13">
        <v>14400</v>
      </c>
      <c r="H41" s="13">
        <v>9800</v>
      </c>
      <c r="I41" s="13">
        <v>12600</v>
      </c>
      <c r="J41" s="13">
        <v>11500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128600</v>
      </c>
      <c r="E43" s="13">
        <v>127200</v>
      </c>
      <c r="F43" s="13">
        <v>128500</v>
      </c>
      <c r="G43" s="13">
        <v>128300</v>
      </c>
      <c r="H43" s="13">
        <v>128000</v>
      </c>
      <c r="I43" s="13">
        <v>128200</v>
      </c>
      <c r="J43" s="13">
        <v>128500</v>
      </c>
      <c r="K43" s="13">
        <v>137600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10400</v>
      </c>
      <c r="E45" s="13">
        <v>9300</v>
      </c>
      <c r="F45" s="13">
        <v>7400</v>
      </c>
      <c r="G45" s="13">
        <v>8400</v>
      </c>
      <c r="H45" s="13">
        <v>8400</v>
      </c>
      <c r="I45" s="13">
        <v>6300</v>
      </c>
      <c r="J45" s="13">
        <v>5100</v>
      </c>
      <c r="K45" s="13">
        <v>4900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69100</v>
      </c>
      <c r="G47" s="13">
        <v>69700</v>
      </c>
      <c r="H47" s="13" t="s">
        <v>92</v>
      </c>
      <c r="I47" s="13">
        <v>73400</v>
      </c>
      <c r="J47" s="13">
        <v>73900</v>
      </c>
      <c r="K47" s="13" t="s">
        <v>92</v>
      </c>
    </row>
    <row r="48" spans="2:11" x14ac:dyDescent="0.2">
      <c r="C48" s="11" t="s">
        <v>56</v>
      </c>
      <c r="D48" s="13">
        <v>1685600</v>
      </c>
      <c r="E48" s="13">
        <v>1693900</v>
      </c>
      <c r="F48" s="13">
        <v>1699600</v>
      </c>
      <c r="G48" s="13">
        <v>1706900</v>
      </c>
      <c r="H48" s="13">
        <v>1789700</v>
      </c>
      <c r="I48" s="13">
        <v>1732300</v>
      </c>
      <c r="J48" s="13">
        <v>1746600</v>
      </c>
      <c r="K48" s="13">
        <v>1876300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47600</v>
      </c>
      <c r="E52" s="13">
        <v>45500</v>
      </c>
      <c r="F52" s="13">
        <v>43300</v>
      </c>
      <c r="G52" s="13">
        <v>39800</v>
      </c>
      <c r="H52" s="13">
        <v>40700</v>
      </c>
      <c r="I52" s="13">
        <v>68000</v>
      </c>
      <c r="J52" s="13">
        <v>65500</v>
      </c>
      <c r="K52" s="13">
        <v>34700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1898100</v>
      </c>
      <c r="E54" s="13">
        <v>1908600</v>
      </c>
      <c r="F54" s="13">
        <v>1979500</v>
      </c>
      <c r="G54" s="13">
        <v>1986200</v>
      </c>
      <c r="H54" s="13">
        <v>1990500</v>
      </c>
      <c r="I54" s="13">
        <v>2031700</v>
      </c>
      <c r="J54" s="13">
        <v>2042600</v>
      </c>
      <c r="K54" s="13">
        <v>2078300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59200</v>
      </c>
      <c r="E57" s="13">
        <v>62700</v>
      </c>
      <c r="F57" s="13">
        <v>52700</v>
      </c>
      <c r="G57" s="13">
        <v>53300</v>
      </c>
      <c r="H57" s="13">
        <v>61000</v>
      </c>
      <c r="I57" s="13">
        <v>57600</v>
      </c>
      <c r="J57" s="13">
        <v>55200</v>
      </c>
      <c r="K57" s="13">
        <v>50500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9400</v>
      </c>
      <c r="E59" s="13">
        <v>8500</v>
      </c>
      <c r="F59" s="13">
        <v>7400</v>
      </c>
      <c r="G59" s="13">
        <v>6700</v>
      </c>
      <c r="H59" s="13">
        <v>9000</v>
      </c>
      <c r="I59" s="13">
        <v>8400</v>
      </c>
      <c r="J59" s="13">
        <v>7300</v>
      </c>
      <c r="K59" s="13">
        <v>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988100</v>
      </c>
      <c r="E61" s="13">
        <v>979700</v>
      </c>
      <c r="F61" s="13">
        <v>1062400</v>
      </c>
      <c r="G61" s="13">
        <v>1062000</v>
      </c>
      <c r="H61" s="13">
        <v>1041600</v>
      </c>
      <c r="I61" s="13">
        <v>1066200</v>
      </c>
      <c r="J61" s="13">
        <v>1060900</v>
      </c>
      <c r="K61" s="13">
        <v>1060500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1060500</v>
      </c>
      <c r="E66" s="13">
        <v>1055100</v>
      </c>
      <c r="F66" s="13">
        <v>1127100</v>
      </c>
      <c r="G66" s="13">
        <v>1127300</v>
      </c>
      <c r="H66" s="13">
        <v>1119200</v>
      </c>
      <c r="I66" s="13">
        <v>1142300</v>
      </c>
      <c r="J66" s="13">
        <v>1134700</v>
      </c>
      <c r="K66" s="13">
        <v>1130300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-533600</v>
      </c>
      <c r="E72" s="13">
        <v>-525300</v>
      </c>
      <c r="F72" s="13">
        <v>-525300</v>
      </c>
      <c r="G72" s="13">
        <v>-516300</v>
      </c>
      <c r="H72" s="13">
        <v>-497300</v>
      </c>
      <c r="I72" s="13">
        <v>-472000</v>
      </c>
      <c r="J72" s="13">
        <v>-453600</v>
      </c>
      <c r="K72" s="13">
        <v>-415800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837600</v>
      </c>
      <c r="E76" s="13">
        <v>853400</v>
      </c>
      <c r="F76" s="13">
        <v>852400</v>
      </c>
      <c r="G76" s="13">
        <v>858900</v>
      </c>
      <c r="H76" s="13">
        <v>871300</v>
      </c>
      <c r="I76" s="13">
        <v>889400</v>
      </c>
      <c r="J76" s="13">
        <v>907800</v>
      </c>
      <c r="K76" s="13">
        <v>948000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1400</v>
      </c>
      <c r="E81" s="13">
        <v>9600</v>
      </c>
      <c r="F81" s="13">
        <v>700</v>
      </c>
      <c r="G81" s="13">
        <v>1400</v>
      </c>
      <c r="H81" s="13">
        <v>-4900</v>
      </c>
      <c r="I81" s="13">
        <v>1900</v>
      </c>
      <c r="J81" s="13">
        <v>-17400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24100</v>
      </c>
      <c r="F83" s="13">
        <v>24300</v>
      </c>
      <c r="G83" s="13">
        <v>24700</v>
      </c>
      <c r="H83" s="13">
        <v>26300</v>
      </c>
      <c r="I83" s="13">
        <v>25600</v>
      </c>
      <c r="J83" s="13">
        <v>25900</v>
      </c>
      <c r="K83" s="13">
        <v>25900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</v>
      </c>
      <c r="E89" s="13">
        <v>29200</v>
      </c>
      <c r="F89" s="13">
        <v>18600</v>
      </c>
      <c r="G89" s="13">
        <v>15100</v>
      </c>
      <c r="H89" s="13">
        <v>26600</v>
      </c>
      <c r="I89" s="13">
        <v>29300</v>
      </c>
      <c r="J89" s="13">
        <v>28000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-11600</v>
      </c>
      <c r="F91" s="13">
        <v>-13500</v>
      </c>
      <c r="G91" s="13">
        <v>-10800</v>
      </c>
      <c r="H91" s="13">
        <v>0</v>
      </c>
      <c r="I91" s="13">
        <v>-100</v>
      </c>
      <c r="J91" s="13">
        <v>11600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63600</v>
      </c>
      <c r="F94" s="13">
        <v>-12900</v>
      </c>
      <c r="G94" s="13">
        <v>-10200</v>
      </c>
      <c r="H94" s="13">
        <v>19800</v>
      </c>
      <c r="I94" s="13">
        <v>-12800</v>
      </c>
      <c r="J94" s="13">
        <v>-7200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-9700</v>
      </c>
      <c r="F96" s="13">
        <v>-9700</v>
      </c>
      <c r="G96" s="13">
        <v>-20400</v>
      </c>
      <c r="H96" s="13">
        <v>-20400</v>
      </c>
      <c r="I96" s="13">
        <v>-20400</v>
      </c>
      <c r="J96" s="13">
        <v>-20400</v>
      </c>
      <c r="K96" s="13">
        <v>-20400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-92800</v>
      </c>
      <c r="F100" s="13">
        <v>-9700</v>
      </c>
      <c r="G100" s="13">
        <v>-400</v>
      </c>
      <c r="H100" s="13">
        <v>-49300</v>
      </c>
      <c r="I100" s="13">
        <v>-15400</v>
      </c>
      <c r="J100" s="13">
        <v>-20400</v>
      </c>
      <c r="K100" s="13">
        <v>-5400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0</v>
      </c>
      <c r="F102" s="13">
        <v>-3900</v>
      </c>
      <c r="G102" s="13">
        <v>4500</v>
      </c>
      <c r="H102" s="13">
        <v>-2900</v>
      </c>
      <c r="I102" s="13">
        <v>1100</v>
      </c>
      <c r="J102" s="13">
        <v>400</v>
      </c>
      <c r="K102" s="13">
        <v>1800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6100</v>
      </c>
      <c r="E8" s="13">
        <v>5700</v>
      </c>
      <c r="F8" s="13">
        <v>5400</v>
      </c>
      <c r="G8" s="13">
        <v>4600</v>
      </c>
      <c r="H8" s="13">
        <v>4600</v>
      </c>
      <c r="I8" s="13">
        <v>8300</v>
      </c>
      <c r="J8" s="13">
        <v>3900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800</v>
      </c>
      <c r="F17" s="13">
        <v>700</v>
      </c>
      <c r="G17" s="13">
        <v>500</v>
      </c>
      <c r="H17" s="13">
        <v>400</v>
      </c>
      <c r="I17" s="13">
        <v>1300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5000</v>
      </c>
      <c r="E18" s="13">
        <v>4900</v>
      </c>
      <c r="F18" s="13">
        <v>4700</v>
      </c>
      <c r="G18" s="13">
        <v>4100</v>
      </c>
      <c r="H18" s="13">
        <v>4200</v>
      </c>
      <c r="I18" s="13">
        <v>7000</v>
      </c>
      <c r="J18" s="13">
        <v>3300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-4200</v>
      </c>
      <c r="F20" s="13">
        <v>-4500</v>
      </c>
      <c r="G20" s="13">
        <v>-4200</v>
      </c>
      <c r="H20" s="13">
        <v>-3100</v>
      </c>
      <c r="I20" s="13">
        <v>-5100</v>
      </c>
      <c r="J20" s="13">
        <v>-2300</v>
      </c>
      <c r="K20" s="13">
        <v>-2000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600</v>
      </c>
      <c r="F23" s="13">
        <v>100</v>
      </c>
      <c r="G23" s="13">
        <v>-100</v>
      </c>
      <c r="H23" s="13">
        <v>1100</v>
      </c>
      <c r="I23" s="13">
        <v>1900</v>
      </c>
      <c r="J23" s="13">
        <v>900</v>
      </c>
      <c r="K23" s="13">
        <v>1400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0</v>
      </c>
      <c r="H24" s="13">
        <v>400</v>
      </c>
      <c r="I24" s="13">
        <v>600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500</v>
      </c>
      <c r="F26" s="13">
        <v>100</v>
      </c>
      <c r="G26" s="13">
        <v>-100</v>
      </c>
      <c r="H26" s="13">
        <v>700</v>
      </c>
      <c r="I26" s="13">
        <v>1300</v>
      </c>
      <c r="J26" s="13">
        <v>600</v>
      </c>
      <c r="K26" s="13">
        <v>1000</v>
      </c>
    </row>
    <row r="27" spans="3:11" x14ac:dyDescent="0.2">
      <c r="C27" s="11" t="s">
        <v>38</v>
      </c>
      <c r="D27" s="13">
        <v>700</v>
      </c>
      <c r="E27" s="13">
        <v>500</v>
      </c>
      <c r="F27" s="13">
        <v>100</v>
      </c>
      <c r="G27" s="13">
        <v>-100</v>
      </c>
      <c r="H27" s="13">
        <v>700</v>
      </c>
      <c r="I27" s="13">
        <v>1300</v>
      </c>
      <c r="J27" s="13">
        <v>600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-2600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4200</v>
      </c>
      <c r="F32" s="13">
        <v>4500</v>
      </c>
      <c r="G32" s="13">
        <v>4200</v>
      </c>
      <c r="H32" s="13">
        <v>3100</v>
      </c>
      <c r="I32" s="13">
        <v>5100</v>
      </c>
      <c r="J32" s="13">
        <v>2300</v>
      </c>
      <c r="K32" s="13">
        <v>2000</v>
      </c>
    </row>
    <row r="33" spans="2:11" x14ac:dyDescent="0.2">
      <c r="C33" s="11" t="s">
        <v>44</v>
      </c>
      <c r="D33" s="13">
        <v>700</v>
      </c>
      <c r="E33" s="13">
        <v>500</v>
      </c>
      <c r="F33" s="13">
        <v>100</v>
      </c>
      <c r="G33" s="13">
        <v>-2700</v>
      </c>
      <c r="H33" s="13">
        <v>700</v>
      </c>
      <c r="I33" s="13">
        <v>1300</v>
      </c>
      <c r="J33" s="13">
        <v>600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500</v>
      </c>
      <c r="F35" s="13">
        <v>100</v>
      </c>
      <c r="G35" s="13">
        <v>-2700</v>
      </c>
      <c r="H35" s="13">
        <v>700</v>
      </c>
      <c r="I35" s="13">
        <v>1300</v>
      </c>
      <c r="J35" s="13">
        <v>600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4400</v>
      </c>
      <c r="F41" s="13">
        <v>4200</v>
      </c>
      <c r="G41" s="13">
        <v>3500</v>
      </c>
      <c r="H41" s="13">
        <v>3600</v>
      </c>
      <c r="I41" s="13">
        <v>4900</v>
      </c>
      <c r="J41" s="13">
        <v>5100</v>
      </c>
      <c r="K41" s="13">
        <v>4800</v>
      </c>
    </row>
    <row r="42" spans="2:11" x14ac:dyDescent="0.2">
      <c r="C42" s="11" t="s">
        <v>50</v>
      </c>
      <c r="D42" s="13">
        <v>38300</v>
      </c>
      <c r="E42" s="13">
        <v>29400</v>
      </c>
      <c r="F42" s="13">
        <v>27600</v>
      </c>
      <c r="G42" s="13">
        <v>22600</v>
      </c>
      <c r="H42" s="13">
        <v>35300</v>
      </c>
      <c r="I42" s="13">
        <v>29100</v>
      </c>
      <c r="J42" s="13">
        <v>19000</v>
      </c>
      <c r="K42" s="13">
        <v>23100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20300</v>
      </c>
      <c r="E48" s="13">
        <v>20400</v>
      </c>
      <c r="F48" s="13">
        <v>20200</v>
      </c>
      <c r="G48" s="13">
        <v>18500</v>
      </c>
      <c r="H48" s="13">
        <v>18600</v>
      </c>
      <c r="I48" s="13">
        <v>18700</v>
      </c>
      <c r="J48" s="13">
        <v>18700</v>
      </c>
      <c r="K48" s="13">
        <v>18900</v>
      </c>
    </row>
    <row r="49" spans="3:11" x14ac:dyDescent="0.2">
      <c r="C49" s="11" t="s">
        <v>57</v>
      </c>
      <c r="D49" s="13">
        <v>9900</v>
      </c>
      <c r="E49" s="13">
        <v>9300</v>
      </c>
      <c r="F49" s="13">
        <v>8700</v>
      </c>
      <c r="G49" s="13">
        <v>6400</v>
      </c>
      <c r="H49" s="13">
        <v>5900</v>
      </c>
      <c r="I49" s="13">
        <v>5300</v>
      </c>
      <c r="J49" s="13">
        <v>4700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8400</v>
      </c>
      <c r="F52" s="13">
        <v>8500</v>
      </c>
      <c r="G52" s="13">
        <v>4500</v>
      </c>
      <c r="H52" s="13">
        <v>7500</v>
      </c>
      <c r="I52" s="13">
        <v>7800</v>
      </c>
      <c r="J52" s="13">
        <v>8200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566900</v>
      </c>
      <c r="E54" s="13">
        <v>537900</v>
      </c>
      <c r="F54" s="13">
        <v>532400</v>
      </c>
      <c r="G54" s="13">
        <v>458600</v>
      </c>
      <c r="H54" s="13">
        <v>455700</v>
      </c>
      <c r="I54" s="13">
        <v>436500</v>
      </c>
      <c r="J54" s="13">
        <v>420000</v>
      </c>
      <c r="K54" s="13">
        <v>408100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300</v>
      </c>
      <c r="H57" s="13">
        <v>100</v>
      </c>
      <c r="I57" s="13">
        <v>300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15200</v>
      </c>
      <c r="E61" s="13">
        <v>15200</v>
      </c>
      <c r="F61" s="13">
        <v>15200</v>
      </c>
      <c r="G61" s="13">
        <v>15200</v>
      </c>
      <c r="H61" s="13">
        <v>15100</v>
      </c>
      <c r="I61" s="13">
        <v>22100</v>
      </c>
      <c r="J61" s="13">
        <v>22100</v>
      </c>
      <c r="K61" s="13">
        <v>22100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516000</v>
      </c>
      <c r="E66" s="13">
        <v>487400</v>
      </c>
      <c r="F66" s="13">
        <v>482400</v>
      </c>
      <c r="G66" s="13">
        <v>408500</v>
      </c>
      <c r="H66" s="13">
        <v>401500</v>
      </c>
      <c r="I66" s="13">
        <v>408200</v>
      </c>
      <c r="J66" s="13">
        <v>392500</v>
      </c>
      <c r="K66" s="13">
        <v>381500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3000</v>
      </c>
      <c r="G70" s="13">
        <v>3000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-30500</v>
      </c>
      <c r="E72" s="13">
        <v>-31200</v>
      </c>
      <c r="F72" s="13">
        <v>-31700</v>
      </c>
      <c r="G72" s="13">
        <v>1600</v>
      </c>
      <c r="H72" s="13">
        <v>4300</v>
      </c>
      <c r="I72" s="13">
        <v>3600</v>
      </c>
      <c r="J72" s="13">
        <v>2900</v>
      </c>
      <c r="K72" s="13">
        <v>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50900</v>
      </c>
      <c r="E76" s="13">
        <v>50400</v>
      </c>
      <c r="F76" s="13">
        <v>47000</v>
      </c>
      <c r="G76" s="13">
        <v>47200</v>
      </c>
      <c r="H76" s="13">
        <v>54100</v>
      </c>
      <c r="I76" s="13">
        <v>28300</v>
      </c>
      <c r="J76" s="13">
        <v>27500</v>
      </c>
      <c r="K76" s="13">
        <v>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700</v>
      </c>
      <c r="E81" s="13">
        <v>500</v>
      </c>
      <c r="F81" s="13">
        <v>100</v>
      </c>
      <c r="G81" s="13">
        <v>-2700</v>
      </c>
      <c r="H81" s="13">
        <v>700</v>
      </c>
      <c r="I81" s="13">
        <v>1300</v>
      </c>
      <c r="J81" s="13">
        <v>600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279400</v>
      </c>
      <c r="E8" s="13">
        <v>269400</v>
      </c>
      <c r="F8" s="13">
        <v>291000</v>
      </c>
      <c r="G8" s="13">
        <v>249700</v>
      </c>
      <c r="H8" s="13">
        <v>247600</v>
      </c>
      <c r="I8" s="13">
        <v>248700</v>
      </c>
      <c r="J8" s="13">
        <v>224400</v>
      </c>
      <c r="K8" s="13">
        <v>177800</v>
      </c>
    </row>
    <row r="9" spans="1:11" x14ac:dyDescent="0.2">
      <c r="C9" s="11" t="s">
        <v>22</v>
      </c>
      <c r="D9" s="13">
        <v>207400</v>
      </c>
      <c r="E9" s="13">
        <v>200400</v>
      </c>
      <c r="F9" s="13">
        <v>211800</v>
      </c>
      <c r="G9" s="13">
        <v>187800</v>
      </c>
      <c r="H9" s="13">
        <v>186000</v>
      </c>
      <c r="I9" s="13">
        <v>187400</v>
      </c>
      <c r="J9" s="13">
        <v>169700</v>
      </c>
      <c r="K9" s="13">
        <v>134200</v>
      </c>
    </row>
    <row r="10" spans="1:11" x14ac:dyDescent="0.2">
      <c r="C10" s="11" t="s">
        <v>23</v>
      </c>
      <c r="D10" s="13">
        <v>72000</v>
      </c>
      <c r="E10" s="13">
        <v>69000</v>
      </c>
      <c r="F10" s="13">
        <v>79200</v>
      </c>
      <c r="G10" s="13">
        <v>61900</v>
      </c>
      <c r="H10" s="13">
        <v>61600</v>
      </c>
      <c r="I10" s="13">
        <v>61300</v>
      </c>
      <c r="J10" s="13">
        <v>54700</v>
      </c>
      <c r="K10" s="13">
        <v>43600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400</v>
      </c>
      <c r="F14" s="13">
        <v>400</v>
      </c>
      <c r="G14" s="13">
        <v>500</v>
      </c>
      <c r="H14" s="13">
        <v>6700</v>
      </c>
      <c r="I14" s="13">
        <v>800</v>
      </c>
      <c r="J14" s="13">
        <v>1100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246000</v>
      </c>
      <c r="E17" s="13">
        <v>239000</v>
      </c>
      <c r="F17" s="13">
        <v>252900</v>
      </c>
      <c r="G17" s="13">
        <v>230100</v>
      </c>
      <c r="H17" s="13">
        <v>232700</v>
      </c>
      <c r="I17" s="13">
        <v>226500</v>
      </c>
      <c r="J17" s="13">
        <v>205700</v>
      </c>
      <c r="K17" s="13">
        <v>166500</v>
      </c>
    </row>
    <row r="18" spans="3:11" x14ac:dyDescent="0.2">
      <c r="C18" s="11" t="s">
        <v>30</v>
      </c>
      <c r="D18" s="13">
        <v>33400</v>
      </c>
      <c r="E18" s="13">
        <v>30400</v>
      </c>
      <c r="F18" s="13">
        <v>38100</v>
      </c>
      <c r="G18" s="13">
        <v>19600</v>
      </c>
      <c r="H18" s="13">
        <v>14900</v>
      </c>
      <c r="I18" s="13">
        <v>22200</v>
      </c>
      <c r="J18" s="13">
        <v>18700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-400</v>
      </c>
      <c r="G20" s="13">
        <v>-100</v>
      </c>
      <c r="H20" s="13">
        <v>200</v>
      </c>
      <c r="I20" s="13">
        <v>500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42700</v>
      </c>
      <c r="E21" s="13">
        <v>39800</v>
      </c>
      <c r="F21" s="13">
        <v>46700</v>
      </c>
      <c r="G21" s="13">
        <v>28100</v>
      </c>
      <c r="H21" s="13">
        <v>23800</v>
      </c>
      <c r="I21" s="13">
        <v>31700</v>
      </c>
      <c r="J21" s="13">
        <v>25500</v>
      </c>
      <c r="K21" s="13">
        <v>17300</v>
      </c>
    </row>
    <row r="22" spans="3:11" x14ac:dyDescent="0.2">
      <c r="C22" s="11" t="s">
        <v>34</v>
      </c>
      <c r="D22" s="13">
        <v>2100</v>
      </c>
      <c r="E22" s="13">
        <v>2200</v>
      </c>
      <c r="F22" s="13">
        <v>2500</v>
      </c>
      <c r="G22" s="13">
        <v>2500</v>
      </c>
      <c r="H22" s="13">
        <v>2700</v>
      </c>
      <c r="I22" s="13">
        <v>2700</v>
      </c>
      <c r="J22" s="13">
        <v>1300</v>
      </c>
      <c r="K22" s="13">
        <v>600</v>
      </c>
    </row>
    <row r="23" spans="3:11" x14ac:dyDescent="0.2">
      <c r="C23" s="11" t="s">
        <v>35</v>
      </c>
      <c r="D23" s="13">
        <v>31200</v>
      </c>
      <c r="E23" s="13">
        <v>28200</v>
      </c>
      <c r="F23" s="13">
        <v>35200</v>
      </c>
      <c r="G23" s="13">
        <v>17000</v>
      </c>
      <c r="H23" s="13">
        <v>12400</v>
      </c>
      <c r="I23" s="13">
        <v>20000</v>
      </c>
      <c r="J23" s="13">
        <v>17600</v>
      </c>
      <c r="K23" s="13">
        <v>11000</v>
      </c>
    </row>
    <row r="24" spans="3:11" x14ac:dyDescent="0.2">
      <c r="C24" s="11" t="s">
        <v>36</v>
      </c>
      <c r="D24" s="13">
        <v>-1000</v>
      </c>
      <c r="E24" s="13">
        <v>6500</v>
      </c>
      <c r="F24" s="13">
        <v>8300</v>
      </c>
      <c r="G24" s="13">
        <v>4100</v>
      </c>
      <c r="H24" s="13">
        <v>3100</v>
      </c>
      <c r="I24" s="13">
        <v>7500</v>
      </c>
      <c r="J24" s="13">
        <v>6100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32200</v>
      </c>
      <c r="E26" s="13">
        <v>21700</v>
      </c>
      <c r="F26" s="13">
        <v>26900</v>
      </c>
      <c r="G26" s="13">
        <v>12900</v>
      </c>
      <c r="H26" s="13">
        <v>9300</v>
      </c>
      <c r="I26" s="13">
        <v>12500</v>
      </c>
      <c r="J26" s="13">
        <v>11500</v>
      </c>
      <c r="K26" s="13">
        <v>7200</v>
      </c>
    </row>
    <row r="27" spans="3:11" x14ac:dyDescent="0.2">
      <c r="C27" s="11" t="s">
        <v>38</v>
      </c>
      <c r="D27" s="13">
        <v>32200</v>
      </c>
      <c r="E27" s="13">
        <v>21700</v>
      </c>
      <c r="F27" s="13">
        <v>26900</v>
      </c>
      <c r="G27" s="13">
        <v>12900</v>
      </c>
      <c r="H27" s="13">
        <v>9300</v>
      </c>
      <c r="I27" s="13">
        <v>12500</v>
      </c>
      <c r="J27" s="13">
        <v>11500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 t="s">
        <v>92</v>
      </c>
      <c r="F29" s="13">
        <v>0</v>
      </c>
      <c r="G29" s="13">
        <v>0</v>
      </c>
      <c r="H29" s="13">
        <v>21100</v>
      </c>
      <c r="I29" s="13">
        <v>0</v>
      </c>
      <c r="J29" s="13">
        <v>-100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400</v>
      </c>
      <c r="G32" s="13">
        <v>100</v>
      </c>
      <c r="H32" s="13">
        <v>-200</v>
      </c>
      <c r="I32" s="13">
        <v>-500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32500</v>
      </c>
      <c r="E33" s="13">
        <v>21700</v>
      </c>
      <c r="F33" s="13">
        <v>26900</v>
      </c>
      <c r="G33" s="13">
        <v>12900</v>
      </c>
      <c r="H33" s="13">
        <v>30400</v>
      </c>
      <c r="I33" s="13">
        <v>12500</v>
      </c>
      <c r="J33" s="13">
        <v>11400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32500</v>
      </c>
      <c r="E35" s="13">
        <v>21700</v>
      </c>
      <c r="F35" s="13">
        <v>26900</v>
      </c>
      <c r="G35" s="13">
        <v>12900</v>
      </c>
      <c r="H35" s="13">
        <v>30400</v>
      </c>
      <c r="I35" s="13">
        <v>12500</v>
      </c>
      <c r="J35" s="13">
        <v>11400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35000</v>
      </c>
      <c r="F41" s="13">
        <v>36000</v>
      </c>
      <c r="G41" s="13">
        <v>35400</v>
      </c>
      <c r="H41" s="13">
        <v>37500</v>
      </c>
      <c r="I41" s="13">
        <v>28200</v>
      </c>
      <c r="J41" s="13">
        <v>37000</v>
      </c>
      <c r="K41" s="13">
        <v>56800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124400</v>
      </c>
      <c r="E43" s="13">
        <v>117800</v>
      </c>
      <c r="F43" s="13">
        <v>131200</v>
      </c>
      <c r="G43" s="13">
        <v>124500</v>
      </c>
      <c r="H43" s="13">
        <v>118200</v>
      </c>
      <c r="I43" s="13">
        <v>118900</v>
      </c>
      <c r="J43" s="13">
        <v>117500</v>
      </c>
      <c r="K43" s="13">
        <v>81800</v>
      </c>
    </row>
    <row r="44" spans="2:11" x14ac:dyDescent="0.2">
      <c r="C44" s="11" t="s">
        <v>52</v>
      </c>
      <c r="D44" s="13">
        <v>157300</v>
      </c>
      <c r="E44" s="13">
        <v>153600</v>
      </c>
      <c r="F44" s="13">
        <v>147700</v>
      </c>
      <c r="G44" s="13">
        <v>152900</v>
      </c>
      <c r="H44" s="13">
        <v>137200</v>
      </c>
      <c r="I44" s="13">
        <v>143900</v>
      </c>
      <c r="J44" s="13">
        <v>139700</v>
      </c>
      <c r="K44" s="13">
        <v>127500</v>
      </c>
    </row>
    <row r="45" spans="2:11" x14ac:dyDescent="0.2">
      <c r="C45" s="11" t="s">
        <v>53</v>
      </c>
      <c r="D45" s="13">
        <v>9400</v>
      </c>
      <c r="E45" s="13">
        <v>8000</v>
      </c>
      <c r="F45" s="13">
        <v>10100</v>
      </c>
      <c r="G45" s="13">
        <v>8400</v>
      </c>
      <c r="H45" s="13">
        <v>10900</v>
      </c>
      <c r="I45" s="13">
        <v>9600</v>
      </c>
      <c r="J45" s="13">
        <v>8700</v>
      </c>
      <c r="K45" s="13">
        <v>7300</v>
      </c>
    </row>
    <row r="46" spans="2:11" x14ac:dyDescent="0.2">
      <c r="C46" s="11" t="s">
        <v>54</v>
      </c>
      <c r="D46" s="13">
        <v>328500</v>
      </c>
      <c r="E46" s="13">
        <v>314400</v>
      </c>
      <c r="F46" s="13">
        <v>325000</v>
      </c>
      <c r="G46" s="13">
        <v>321200</v>
      </c>
      <c r="H46" s="13">
        <v>303800</v>
      </c>
      <c r="I46" s="13">
        <v>300600</v>
      </c>
      <c r="J46" s="13">
        <v>302900</v>
      </c>
      <c r="K46" s="13">
        <v>273400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158600</v>
      </c>
      <c r="E48" s="13">
        <v>159900</v>
      </c>
      <c r="F48" s="13">
        <v>155200</v>
      </c>
      <c r="G48" s="13">
        <v>146100</v>
      </c>
      <c r="H48" s="13">
        <v>147300</v>
      </c>
      <c r="I48" s="13">
        <v>152000</v>
      </c>
      <c r="J48" s="13">
        <v>147700</v>
      </c>
      <c r="K48" s="13">
        <v>122600</v>
      </c>
    </row>
    <row r="49" spans="3:11" x14ac:dyDescent="0.2">
      <c r="C49" s="11" t="s">
        <v>57</v>
      </c>
      <c r="D49" s="13">
        <v>518200</v>
      </c>
      <c r="E49" s="13">
        <v>521400</v>
      </c>
      <c r="F49" s="13">
        <v>523400</v>
      </c>
      <c r="G49" s="13">
        <v>527800</v>
      </c>
      <c r="H49" s="13">
        <v>529100</v>
      </c>
      <c r="I49" s="13">
        <v>532500</v>
      </c>
      <c r="J49" s="13">
        <v>535000</v>
      </c>
      <c r="K49" s="13">
        <v>247300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13600</v>
      </c>
      <c r="F52" s="13">
        <v>12600</v>
      </c>
      <c r="G52" s="13">
        <v>13000</v>
      </c>
      <c r="H52" s="13">
        <v>12100</v>
      </c>
      <c r="I52" s="13">
        <v>12100</v>
      </c>
      <c r="J52" s="13">
        <v>12000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1023800</v>
      </c>
      <c r="E54" s="13">
        <v>1009300</v>
      </c>
      <c r="F54" s="13">
        <v>1016200</v>
      </c>
      <c r="G54" s="13">
        <v>1008100</v>
      </c>
      <c r="H54" s="13">
        <v>992300</v>
      </c>
      <c r="I54" s="13">
        <v>997200</v>
      </c>
      <c r="J54" s="13">
        <v>997600</v>
      </c>
      <c r="K54" s="13">
        <v>652000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66100</v>
      </c>
      <c r="E57" s="13">
        <v>66000</v>
      </c>
      <c r="F57" s="13">
        <v>66300</v>
      </c>
      <c r="G57" s="13">
        <v>64000</v>
      </c>
      <c r="H57" s="13">
        <v>51500</v>
      </c>
      <c r="I57" s="13">
        <v>63000</v>
      </c>
      <c r="J57" s="13">
        <v>66700</v>
      </c>
      <c r="K57" s="13">
        <v>41200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300</v>
      </c>
      <c r="H58" s="13">
        <v>300</v>
      </c>
      <c r="I58" s="13">
        <v>200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92500</v>
      </c>
      <c r="E59" s="13">
        <v>88800</v>
      </c>
      <c r="F59" s="13">
        <v>84600</v>
      </c>
      <c r="G59" s="13">
        <v>66900</v>
      </c>
      <c r="H59" s="13">
        <v>65300</v>
      </c>
      <c r="I59" s="13">
        <v>63800</v>
      </c>
      <c r="J59" s="13">
        <v>65700</v>
      </c>
      <c r="K59" s="13">
        <v>49300</v>
      </c>
    </row>
    <row r="60" spans="3:11" x14ac:dyDescent="0.2">
      <c r="C60" s="11" t="s">
        <v>68</v>
      </c>
      <c r="D60" s="13">
        <v>158800</v>
      </c>
      <c r="E60" s="13">
        <v>155100</v>
      </c>
      <c r="F60" s="13">
        <v>151200</v>
      </c>
      <c r="G60" s="13">
        <v>131200</v>
      </c>
      <c r="H60" s="13">
        <v>117100</v>
      </c>
      <c r="I60" s="13">
        <v>127000</v>
      </c>
      <c r="J60" s="13">
        <v>132700</v>
      </c>
      <c r="K60" s="13">
        <v>90900</v>
      </c>
    </row>
    <row r="61" spans="3:11" x14ac:dyDescent="0.2">
      <c r="C61" s="11" t="s">
        <v>69</v>
      </c>
      <c r="D61" s="13">
        <v>209900</v>
      </c>
      <c r="E61" s="13">
        <v>221900</v>
      </c>
      <c r="F61" s="13">
        <v>247800</v>
      </c>
      <c r="G61" s="13">
        <v>267000</v>
      </c>
      <c r="H61" s="13">
        <v>277400</v>
      </c>
      <c r="I61" s="13">
        <v>282900</v>
      </c>
      <c r="J61" s="13">
        <v>288900</v>
      </c>
      <c r="K61" s="13">
        <v>64100</v>
      </c>
    </row>
    <row r="62" spans="3:11" x14ac:dyDescent="0.2">
      <c r="C62" s="11" t="s">
        <v>70</v>
      </c>
      <c r="D62" s="13">
        <v>125000</v>
      </c>
      <c r="E62" s="13">
        <v>120500</v>
      </c>
      <c r="F62" s="13">
        <v>124800</v>
      </c>
      <c r="G62" s="13">
        <v>140000</v>
      </c>
      <c r="H62" s="13">
        <v>140400</v>
      </c>
      <c r="I62" s="13">
        <v>162100</v>
      </c>
      <c r="J62" s="13">
        <v>163600</v>
      </c>
      <c r="K62" s="13">
        <v>99300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493700</v>
      </c>
      <c r="E66" s="13">
        <v>497500</v>
      </c>
      <c r="F66" s="13">
        <v>523800</v>
      </c>
      <c r="G66" s="13">
        <v>538200</v>
      </c>
      <c r="H66" s="13">
        <v>534900</v>
      </c>
      <c r="I66" s="13">
        <v>572000</v>
      </c>
      <c r="J66" s="13">
        <v>585200</v>
      </c>
      <c r="K66" s="13">
        <v>254300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432500</v>
      </c>
      <c r="E72" s="13">
        <v>394300</v>
      </c>
      <c r="F72" s="13">
        <v>377400</v>
      </c>
      <c r="G72" s="13">
        <v>355300</v>
      </c>
      <c r="H72" s="13">
        <v>346600</v>
      </c>
      <c r="I72" s="13">
        <v>320400</v>
      </c>
      <c r="J72" s="13">
        <v>312100</v>
      </c>
      <c r="K72" s="13">
        <v>304900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530100</v>
      </c>
      <c r="E76" s="13">
        <v>511800</v>
      </c>
      <c r="F76" s="13">
        <v>492400</v>
      </c>
      <c r="G76" s="13">
        <v>469900</v>
      </c>
      <c r="H76" s="13">
        <v>457400</v>
      </c>
      <c r="I76" s="13">
        <v>425200</v>
      </c>
      <c r="J76" s="13">
        <v>412400</v>
      </c>
      <c r="K76" s="13">
        <v>397700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32500</v>
      </c>
      <c r="E81" s="13">
        <v>21700</v>
      </c>
      <c r="F81" s="13">
        <v>26900</v>
      </c>
      <c r="G81" s="13">
        <v>12900</v>
      </c>
      <c r="H81" s="13">
        <v>30400</v>
      </c>
      <c r="I81" s="13">
        <v>12500</v>
      </c>
      <c r="J81" s="13">
        <v>11400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9400</v>
      </c>
      <c r="F83" s="13">
        <v>9000</v>
      </c>
      <c r="G83" s="13">
        <v>8600</v>
      </c>
      <c r="H83" s="13">
        <v>8700</v>
      </c>
      <c r="I83" s="13">
        <v>9000</v>
      </c>
      <c r="J83" s="13">
        <v>6600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34000</v>
      </c>
      <c r="F89" s="13">
        <v>27500</v>
      </c>
      <c r="G89" s="13">
        <v>10300</v>
      </c>
      <c r="H89" s="13">
        <v>21200</v>
      </c>
      <c r="I89" s="13">
        <v>6100</v>
      </c>
      <c r="J89" s="13">
        <v>31800</v>
      </c>
      <c r="K89" s="13">
        <v>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-3100</v>
      </c>
      <c r="F91" s="13">
        <v>-4000</v>
      </c>
      <c r="G91" s="13">
        <v>-3000</v>
      </c>
      <c r="H91" s="13">
        <v>-2700</v>
      </c>
      <c r="I91" s="13">
        <v>-2600</v>
      </c>
      <c r="J91" s="13">
        <v>-1600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-3200</v>
      </c>
      <c r="F94" s="13">
        <v>-4000</v>
      </c>
      <c r="G94" s="13">
        <v>100</v>
      </c>
      <c r="H94" s="13">
        <v>-2800</v>
      </c>
      <c r="I94" s="13">
        <v>-2500</v>
      </c>
      <c r="J94" s="13">
        <v>-270700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-4800</v>
      </c>
      <c r="F96" s="13">
        <v>-4800</v>
      </c>
      <c r="G96" s="13">
        <v>-4200</v>
      </c>
      <c r="H96" s="13">
        <v>-4200</v>
      </c>
      <c r="I96" s="13">
        <v>-4200</v>
      </c>
      <c r="J96" s="13">
        <v>-4200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</v>
      </c>
      <c r="E100" s="13">
        <v>-31700</v>
      </c>
      <c r="F100" s="13">
        <v>-22200</v>
      </c>
      <c r="G100" s="13">
        <v>-12700</v>
      </c>
      <c r="H100" s="13">
        <v>-9300</v>
      </c>
      <c r="I100" s="13">
        <v>-13000</v>
      </c>
      <c r="J100" s="13">
        <v>218600</v>
      </c>
      <c r="K100" s="13">
        <v>-5600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-700</v>
      </c>
      <c r="G101" s="13">
        <v>200</v>
      </c>
      <c r="H101" s="13">
        <v>200</v>
      </c>
      <c r="I101" s="13">
        <v>600</v>
      </c>
      <c r="J101" s="13">
        <v>500</v>
      </c>
      <c r="K101" s="13">
        <v>200</v>
      </c>
    </row>
    <row r="102" spans="3:11" x14ac:dyDescent="0.2">
      <c r="C102" s="11" t="s">
        <v>20</v>
      </c>
      <c r="D102" s="13">
        <v>2400</v>
      </c>
      <c r="E102" s="13">
        <v>-1000</v>
      </c>
      <c r="F102" s="13">
        <v>600</v>
      </c>
      <c r="G102" s="13">
        <v>-2100</v>
      </c>
      <c r="H102" s="13">
        <v>9300</v>
      </c>
      <c r="I102" s="13">
        <v>-8800</v>
      </c>
      <c r="J102" s="13">
        <v>-19800</v>
      </c>
      <c r="K102" s="13">
        <v>6100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300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300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300</v>
      </c>
      <c r="I12" s="13">
        <v>400</v>
      </c>
      <c r="J12" s="13">
        <v>200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-100</v>
      </c>
      <c r="F14" s="13">
        <v>-200</v>
      </c>
      <c r="G14" s="13">
        <v>0</v>
      </c>
      <c r="H14" s="13">
        <v>100</v>
      </c>
      <c r="I14" s="13">
        <v>100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700</v>
      </c>
      <c r="F17" s="13">
        <v>600</v>
      </c>
      <c r="G17" s="13">
        <v>900</v>
      </c>
      <c r="H17" s="13">
        <v>1600</v>
      </c>
      <c r="I17" s="13">
        <v>1700</v>
      </c>
      <c r="J17" s="13">
        <v>900</v>
      </c>
      <c r="K17" s="13">
        <v>100</v>
      </c>
    </row>
    <row r="18" spans="3:11" x14ac:dyDescent="0.2">
      <c r="C18" s="11" t="s">
        <v>30</v>
      </c>
      <c r="D18" s="13">
        <v>-1200</v>
      </c>
      <c r="E18" s="13">
        <v>-600</v>
      </c>
      <c r="F18" s="13">
        <v>-500</v>
      </c>
      <c r="G18" s="13">
        <v>-800</v>
      </c>
      <c r="H18" s="13">
        <v>-1500</v>
      </c>
      <c r="I18" s="13">
        <v>-1400</v>
      </c>
      <c r="J18" s="13">
        <v>-800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-400</v>
      </c>
      <c r="F20" s="13">
        <v>700</v>
      </c>
      <c r="G20" s="13">
        <v>-200</v>
      </c>
      <c r="H20" s="13">
        <v>200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-1000</v>
      </c>
      <c r="F21" s="13">
        <v>200</v>
      </c>
      <c r="G21" s="13">
        <v>-900</v>
      </c>
      <c r="H21" s="13">
        <v>-1300</v>
      </c>
      <c r="I21" s="13">
        <v>-1500</v>
      </c>
      <c r="J21" s="13">
        <v>-700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600</v>
      </c>
      <c r="G22" s="13">
        <v>400</v>
      </c>
      <c r="H22" s="13">
        <v>300</v>
      </c>
      <c r="I22" s="13">
        <v>600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-1300</v>
      </c>
      <c r="F23" s="13">
        <v>-400</v>
      </c>
      <c r="G23" s="13">
        <v>-1400</v>
      </c>
      <c r="H23" s="13">
        <v>-1600</v>
      </c>
      <c r="I23" s="13">
        <v>-2100</v>
      </c>
      <c r="J23" s="13">
        <v>-800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-1300</v>
      </c>
      <c r="F26" s="13">
        <v>-400</v>
      </c>
      <c r="G26" s="13">
        <v>-1400</v>
      </c>
      <c r="H26" s="13">
        <v>-1600</v>
      </c>
      <c r="I26" s="13">
        <v>-2100</v>
      </c>
      <c r="J26" s="13">
        <v>-800</v>
      </c>
      <c r="K26" s="13">
        <v>0</v>
      </c>
    </row>
    <row r="27" spans="3:11" x14ac:dyDescent="0.2">
      <c r="C27" s="11" t="s">
        <v>38</v>
      </c>
      <c r="D27" s="13">
        <v>-900</v>
      </c>
      <c r="E27" s="13">
        <v>-1300</v>
      </c>
      <c r="F27" s="13">
        <v>-400</v>
      </c>
      <c r="G27" s="13">
        <v>-1400</v>
      </c>
      <c r="H27" s="13">
        <v>-1600</v>
      </c>
      <c r="I27" s="13">
        <v>-2100</v>
      </c>
      <c r="J27" s="13">
        <v>-800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400</v>
      </c>
      <c r="F32" s="13">
        <v>-700</v>
      </c>
      <c r="G32" s="13">
        <v>200</v>
      </c>
      <c r="H32" s="13">
        <v>-200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-1300</v>
      </c>
      <c r="F33" s="13">
        <v>-400</v>
      </c>
      <c r="G33" s="13">
        <v>-1400</v>
      </c>
      <c r="H33" s="13">
        <v>-1600</v>
      </c>
      <c r="I33" s="13">
        <v>-2100</v>
      </c>
      <c r="J33" s="13">
        <v>-800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-1300</v>
      </c>
      <c r="F35" s="13">
        <v>-400</v>
      </c>
      <c r="G35" s="13">
        <v>-1400</v>
      </c>
      <c r="H35" s="13">
        <v>-1600</v>
      </c>
      <c r="I35" s="13">
        <v>-2100</v>
      </c>
      <c r="J35" s="13">
        <v>-800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200</v>
      </c>
      <c r="H45" s="13">
        <v>400</v>
      </c>
      <c r="I45" s="13">
        <v>900</v>
      </c>
      <c r="J45" s="13">
        <v>1100</v>
      </c>
      <c r="K45" s="13">
        <v>700</v>
      </c>
    </row>
    <row r="46" spans="2:11" x14ac:dyDescent="0.2">
      <c r="C46" s="11" t="s">
        <v>54</v>
      </c>
      <c r="D46" s="13">
        <v>600</v>
      </c>
      <c r="E46" s="13">
        <v>300</v>
      </c>
      <c r="F46" s="13">
        <v>200</v>
      </c>
      <c r="G46" s="13">
        <v>300</v>
      </c>
      <c r="H46" s="13">
        <v>400</v>
      </c>
      <c r="I46" s="13">
        <v>900</v>
      </c>
      <c r="J46" s="13">
        <v>1200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500</v>
      </c>
      <c r="F54" s="13">
        <v>500</v>
      </c>
      <c r="G54" s="13">
        <v>500</v>
      </c>
      <c r="H54" s="13">
        <v>600</v>
      </c>
      <c r="I54" s="13">
        <v>1100</v>
      </c>
      <c r="J54" s="13">
        <v>1200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900</v>
      </c>
      <c r="G57" s="13">
        <v>800</v>
      </c>
      <c r="H57" s="13">
        <v>800</v>
      </c>
      <c r="I57" s="13">
        <v>700</v>
      </c>
      <c r="J57" s="13">
        <v>800</v>
      </c>
      <c r="K57" s="13">
        <v>500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300</v>
      </c>
      <c r="G58" s="13">
        <v>600</v>
      </c>
      <c r="H58" s="13">
        <v>600</v>
      </c>
      <c r="I58" s="13">
        <v>700</v>
      </c>
      <c r="J58" s="13">
        <v>600</v>
      </c>
      <c r="K58" s="13">
        <v>900</v>
      </c>
    </row>
    <row r="59" spans="3:11" x14ac:dyDescent="0.2">
      <c r="C59" s="11" t="s">
        <v>67</v>
      </c>
      <c r="D59" s="13">
        <v>2800</v>
      </c>
      <c r="E59" s="13">
        <v>2100</v>
      </c>
      <c r="F59" s="13">
        <v>1800</v>
      </c>
      <c r="G59" s="13">
        <v>1500</v>
      </c>
      <c r="H59" s="13">
        <v>800</v>
      </c>
      <c r="I59" s="13">
        <v>300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4400</v>
      </c>
      <c r="E60" s="13">
        <v>3600</v>
      </c>
      <c r="F60" s="13">
        <v>3000</v>
      </c>
      <c r="G60" s="13">
        <v>2900</v>
      </c>
      <c r="H60" s="13">
        <v>2200</v>
      </c>
      <c r="I60" s="13">
        <v>1700</v>
      </c>
      <c r="J60" s="13">
        <v>1400</v>
      </c>
      <c r="K60" s="13">
        <v>1500</v>
      </c>
    </row>
    <row r="61" spans="3:11" x14ac:dyDescent="0.2">
      <c r="C61" s="11" t="s">
        <v>69</v>
      </c>
      <c r="D61" s="13">
        <v>500</v>
      </c>
      <c r="E61" s="13">
        <v>400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4000</v>
      </c>
      <c r="F66" s="13">
        <v>3200</v>
      </c>
      <c r="G66" s="13">
        <v>3200</v>
      </c>
      <c r="H66" s="13">
        <v>2200</v>
      </c>
      <c r="I66" s="13">
        <v>1700</v>
      </c>
      <c r="J66" s="13">
        <v>1400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-21100</v>
      </c>
      <c r="E72" s="13">
        <v>-20200</v>
      </c>
      <c r="F72" s="13">
        <v>-18900</v>
      </c>
      <c r="G72" s="13">
        <v>-18500</v>
      </c>
      <c r="H72" s="13">
        <v>-17100</v>
      </c>
      <c r="I72" s="13">
        <v>-15500</v>
      </c>
      <c r="J72" s="13">
        <v>-14200</v>
      </c>
      <c r="K72" s="13">
        <v>-13400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-3500</v>
      </c>
      <c r="F76" s="13">
        <v>-2700</v>
      </c>
      <c r="G76" s="13">
        <v>-2700</v>
      </c>
      <c r="H76" s="13">
        <v>-1600</v>
      </c>
      <c r="I76" s="13">
        <v>-500</v>
      </c>
      <c r="J76" s="13">
        <v>-300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-900</v>
      </c>
      <c r="E81" s="13">
        <v>-1300</v>
      </c>
      <c r="F81" s="13">
        <v>-400</v>
      </c>
      <c r="G81" s="13">
        <v>-1400</v>
      </c>
      <c r="H81" s="13">
        <v>-1600</v>
      </c>
      <c r="I81" s="13">
        <v>-2100</v>
      </c>
      <c r="J81" s="13">
        <v>-800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-400</v>
      </c>
      <c r="G89" s="13">
        <v>-500</v>
      </c>
      <c r="H89" s="13">
        <v>-100</v>
      </c>
      <c r="I89" s="13">
        <v>-600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700</v>
      </c>
      <c r="F100" s="13">
        <v>500</v>
      </c>
      <c r="G100" s="13">
        <v>500</v>
      </c>
      <c r="H100" s="13">
        <v>100</v>
      </c>
      <c r="I100" s="13">
        <v>500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-300</v>
      </c>
      <c r="G72" s="13">
        <v>-300</v>
      </c>
      <c r="H72" s="13">
        <v>-300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164500</v>
      </c>
      <c r="E8" s="13">
        <v>167100</v>
      </c>
      <c r="F8" s="13">
        <v>172900</v>
      </c>
      <c r="G8" s="13">
        <v>122500</v>
      </c>
      <c r="H8" s="13">
        <v>141300</v>
      </c>
      <c r="I8" s="13">
        <v>131500</v>
      </c>
      <c r="J8" s="13">
        <v>144900</v>
      </c>
      <c r="K8" s="13">
        <v>118700</v>
      </c>
    </row>
    <row r="9" spans="1:11" x14ac:dyDescent="0.2">
      <c r="C9" s="11" t="s">
        <v>22</v>
      </c>
      <c r="D9" s="13">
        <v>131500</v>
      </c>
      <c r="E9" s="13">
        <v>137500</v>
      </c>
      <c r="F9" s="13">
        <v>140400</v>
      </c>
      <c r="G9" s="13">
        <v>100400</v>
      </c>
      <c r="H9" s="13">
        <v>111400</v>
      </c>
      <c r="I9" s="13">
        <v>105100</v>
      </c>
      <c r="J9" s="13">
        <v>117100</v>
      </c>
      <c r="K9" s="13">
        <v>97500</v>
      </c>
    </row>
    <row r="10" spans="1:11" x14ac:dyDescent="0.2">
      <c r="C10" s="11" t="s">
        <v>23</v>
      </c>
      <c r="D10" s="13">
        <v>33000</v>
      </c>
      <c r="E10" s="13">
        <v>29600</v>
      </c>
      <c r="F10" s="13">
        <v>32500</v>
      </c>
      <c r="G10" s="13">
        <v>22100</v>
      </c>
      <c r="H10" s="13">
        <v>29900</v>
      </c>
      <c r="I10" s="13">
        <v>26400</v>
      </c>
      <c r="J10" s="13">
        <v>27800</v>
      </c>
      <c r="K10" s="13">
        <v>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43400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1800</v>
      </c>
      <c r="G15" s="13">
        <v>1800</v>
      </c>
      <c r="H15" s="13">
        <v>1800</v>
      </c>
      <c r="I15" s="13">
        <v>1800</v>
      </c>
      <c r="J15" s="13">
        <v>1700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200100</v>
      </c>
      <c r="E17" s="13">
        <v>162400</v>
      </c>
      <c r="F17" s="13">
        <v>167300</v>
      </c>
      <c r="G17" s="13">
        <v>124000</v>
      </c>
      <c r="H17" s="13">
        <v>135800</v>
      </c>
      <c r="I17" s="13">
        <v>128500</v>
      </c>
      <c r="J17" s="13">
        <v>141400</v>
      </c>
      <c r="K17" s="13">
        <v>120700</v>
      </c>
    </row>
    <row r="18" spans="3:11" x14ac:dyDescent="0.2">
      <c r="C18" s="11" t="s">
        <v>30</v>
      </c>
      <c r="D18" s="13">
        <v>-35600</v>
      </c>
      <c r="E18" s="13">
        <v>4700</v>
      </c>
      <c r="F18" s="13">
        <v>5600</v>
      </c>
      <c r="G18" s="13">
        <v>-1500</v>
      </c>
      <c r="H18" s="13">
        <v>5500</v>
      </c>
      <c r="I18" s="13">
        <v>3000</v>
      </c>
      <c r="J18" s="13">
        <v>3500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-31000</v>
      </c>
      <c r="E21" s="13">
        <v>9300</v>
      </c>
      <c r="F21" s="13">
        <v>10300</v>
      </c>
      <c r="G21" s="13">
        <v>3200</v>
      </c>
      <c r="H21" s="13">
        <v>10400</v>
      </c>
      <c r="I21" s="13">
        <v>8000</v>
      </c>
      <c r="J21" s="13">
        <v>8400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-35600</v>
      </c>
      <c r="E23" s="13">
        <v>4700</v>
      </c>
      <c r="F23" s="13">
        <v>5600</v>
      </c>
      <c r="G23" s="13">
        <v>-1500</v>
      </c>
      <c r="H23" s="13">
        <v>5500</v>
      </c>
      <c r="I23" s="13">
        <v>3000</v>
      </c>
      <c r="J23" s="13">
        <v>3500</v>
      </c>
      <c r="K23" s="13">
        <v>-2000</v>
      </c>
    </row>
    <row r="24" spans="3:11" x14ac:dyDescent="0.2">
      <c r="C24" s="11" t="s">
        <v>36</v>
      </c>
      <c r="D24" s="13">
        <v>3500</v>
      </c>
      <c r="E24" s="13">
        <v>-200</v>
      </c>
      <c r="F24" s="13">
        <v>700</v>
      </c>
      <c r="G24" s="13">
        <v>500</v>
      </c>
      <c r="H24" s="13">
        <v>2200</v>
      </c>
      <c r="I24" s="13">
        <v>-200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-39100</v>
      </c>
      <c r="E26" s="13">
        <v>5000</v>
      </c>
      <c r="F26" s="13">
        <v>4900</v>
      </c>
      <c r="G26" s="13">
        <v>-2000</v>
      </c>
      <c r="H26" s="13">
        <v>3300</v>
      </c>
      <c r="I26" s="13">
        <v>3200</v>
      </c>
      <c r="J26" s="13">
        <v>3000</v>
      </c>
      <c r="K26" s="13">
        <v>-2400</v>
      </c>
    </row>
    <row r="27" spans="3:11" x14ac:dyDescent="0.2">
      <c r="C27" s="11" t="s">
        <v>38</v>
      </c>
      <c r="D27" s="13">
        <v>-39100</v>
      </c>
      <c r="E27" s="13">
        <v>5000</v>
      </c>
      <c r="F27" s="13">
        <v>4900</v>
      </c>
      <c r="G27" s="13">
        <v>-2000</v>
      </c>
      <c r="H27" s="13">
        <v>3300</v>
      </c>
      <c r="I27" s="13">
        <v>3200</v>
      </c>
      <c r="J27" s="13">
        <v>3000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-39100</v>
      </c>
      <c r="E33" s="13">
        <v>5000</v>
      </c>
      <c r="F33" s="13">
        <v>4900</v>
      </c>
      <c r="G33" s="13">
        <v>-2000</v>
      </c>
      <c r="H33" s="13">
        <v>1500</v>
      </c>
      <c r="I33" s="13">
        <v>3200</v>
      </c>
      <c r="J33" s="13">
        <v>3000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-39100</v>
      </c>
      <c r="E35" s="13">
        <v>5000</v>
      </c>
      <c r="F35" s="13">
        <v>4900</v>
      </c>
      <c r="G35" s="13">
        <v>-2000</v>
      </c>
      <c r="H35" s="13">
        <v>1500</v>
      </c>
      <c r="I35" s="13">
        <v>3200</v>
      </c>
      <c r="J35" s="13">
        <v>3000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9600</v>
      </c>
      <c r="F41" s="13">
        <v>13300</v>
      </c>
      <c r="G41" s="13">
        <v>11000</v>
      </c>
      <c r="H41" s="13">
        <v>37700</v>
      </c>
      <c r="I41" s="13">
        <v>35000</v>
      </c>
      <c r="J41" s="13">
        <v>35500</v>
      </c>
      <c r="K41" s="13">
        <v>33800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112800</v>
      </c>
      <c r="E43" s="13">
        <v>113400</v>
      </c>
      <c r="F43" s="13">
        <v>125600</v>
      </c>
      <c r="G43" s="13">
        <v>101700</v>
      </c>
      <c r="H43" s="13">
        <v>80800</v>
      </c>
      <c r="I43" s="13">
        <v>79300</v>
      </c>
      <c r="J43" s="13">
        <v>77000</v>
      </c>
      <c r="K43" s="13">
        <v>76700</v>
      </c>
    </row>
    <row r="44" spans="2:11" x14ac:dyDescent="0.2">
      <c r="C44" s="11" t="s">
        <v>52</v>
      </c>
      <c r="D44" s="13">
        <v>97800</v>
      </c>
      <c r="E44" s="13">
        <v>79400</v>
      </c>
      <c r="F44" s="13">
        <v>72100</v>
      </c>
      <c r="G44" s="13">
        <v>76200</v>
      </c>
      <c r="H44" s="13">
        <v>97500</v>
      </c>
      <c r="I44" s="13">
        <v>104000</v>
      </c>
      <c r="J44" s="13">
        <v>84600</v>
      </c>
      <c r="K44" s="13">
        <v>82600</v>
      </c>
    </row>
    <row r="45" spans="2:11" x14ac:dyDescent="0.2">
      <c r="C45" s="11" t="s">
        <v>53</v>
      </c>
      <c r="D45" s="13">
        <v>5800</v>
      </c>
      <c r="E45" s="13">
        <v>8100</v>
      </c>
      <c r="F45" s="13">
        <v>12400</v>
      </c>
      <c r="G45" s="13">
        <v>12700</v>
      </c>
      <c r="H45" s="13">
        <v>9300</v>
      </c>
      <c r="I45" s="13">
        <v>11000</v>
      </c>
      <c r="J45" s="13">
        <v>7800</v>
      </c>
      <c r="K45" s="13">
        <v>18100</v>
      </c>
    </row>
    <row r="46" spans="2:11" x14ac:dyDescent="0.2">
      <c r="C46" s="11" t="s">
        <v>54</v>
      </c>
      <c r="D46" s="13">
        <v>226700</v>
      </c>
      <c r="E46" s="13">
        <v>210500</v>
      </c>
      <c r="F46" s="13">
        <v>223400</v>
      </c>
      <c r="G46" s="13">
        <v>201500</v>
      </c>
      <c r="H46" s="13">
        <v>226300</v>
      </c>
      <c r="I46" s="13">
        <v>229400</v>
      </c>
      <c r="J46" s="13">
        <v>204900</v>
      </c>
      <c r="K46" s="13">
        <v>211100</v>
      </c>
    </row>
    <row r="47" spans="2:11" x14ac:dyDescent="0.2">
      <c r="C47" s="11" t="s">
        <v>55</v>
      </c>
      <c r="D47" s="13" t="s">
        <v>92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4000</v>
      </c>
      <c r="K47" s="13">
        <v>3800</v>
      </c>
    </row>
    <row r="48" spans="2:11" x14ac:dyDescent="0.2">
      <c r="C48" s="11" t="s">
        <v>56</v>
      </c>
      <c r="D48" s="13">
        <v>86900</v>
      </c>
      <c r="E48" s="13">
        <v>87900</v>
      </c>
      <c r="F48" s="13">
        <v>89500</v>
      </c>
      <c r="G48" s="13">
        <v>93900</v>
      </c>
      <c r="H48" s="13">
        <v>96100</v>
      </c>
      <c r="I48" s="13">
        <v>98500</v>
      </c>
      <c r="J48" s="13">
        <v>101600</v>
      </c>
      <c r="K48" s="13">
        <v>103500</v>
      </c>
    </row>
    <row r="49" spans="3:11" x14ac:dyDescent="0.2">
      <c r="C49" s="11" t="s">
        <v>57</v>
      </c>
      <c r="D49" s="13">
        <v>69100</v>
      </c>
      <c r="E49" s="13">
        <v>71300</v>
      </c>
      <c r="F49" s="13">
        <v>73200</v>
      </c>
      <c r="G49" s="13">
        <v>76100</v>
      </c>
      <c r="H49" s="13">
        <v>77200</v>
      </c>
      <c r="I49" s="13">
        <v>78800</v>
      </c>
      <c r="J49" s="13">
        <v>80000</v>
      </c>
      <c r="K49" s="13">
        <v>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1400</v>
      </c>
      <c r="G52" s="13">
        <v>1700</v>
      </c>
      <c r="H52" s="13">
        <v>2100</v>
      </c>
      <c r="I52" s="13">
        <v>2200</v>
      </c>
      <c r="J52" s="13">
        <v>2600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383200</v>
      </c>
      <c r="E54" s="13">
        <v>370500</v>
      </c>
      <c r="F54" s="13">
        <v>387600</v>
      </c>
      <c r="G54" s="13">
        <v>373400</v>
      </c>
      <c r="H54" s="13">
        <v>401700</v>
      </c>
      <c r="I54" s="13">
        <v>409200</v>
      </c>
      <c r="J54" s="13">
        <v>393000</v>
      </c>
      <c r="K54" s="13">
        <v>402200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78300</v>
      </c>
      <c r="E57" s="13">
        <v>72400</v>
      </c>
      <c r="F57" s="13">
        <v>73700</v>
      </c>
      <c r="G57" s="13">
        <v>63600</v>
      </c>
      <c r="H57" s="13">
        <v>52400</v>
      </c>
      <c r="I57" s="13">
        <v>59800</v>
      </c>
      <c r="J57" s="13">
        <v>57200</v>
      </c>
      <c r="K57" s="13">
        <v>55900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700</v>
      </c>
      <c r="H58" s="13">
        <v>700</v>
      </c>
      <c r="I58" s="13">
        <v>9900</v>
      </c>
      <c r="J58" s="13">
        <v>10100</v>
      </c>
      <c r="K58" s="13">
        <v>10200</v>
      </c>
    </row>
    <row r="59" spans="3:11" x14ac:dyDescent="0.2">
      <c r="C59" s="11" t="s">
        <v>67</v>
      </c>
      <c r="D59" s="13">
        <v>45300</v>
      </c>
      <c r="E59" s="13">
        <v>42000</v>
      </c>
      <c r="F59" s="13">
        <v>40100</v>
      </c>
      <c r="G59" s="13">
        <v>35400</v>
      </c>
      <c r="H59" s="13">
        <v>40500</v>
      </c>
      <c r="I59" s="13">
        <v>39500</v>
      </c>
      <c r="J59" s="13">
        <v>32300</v>
      </c>
      <c r="K59" s="13">
        <v>31200</v>
      </c>
    </row>
    <row r="60" spans="3:11" x14ac:dyDescent="0.2">
      <c r="C60" s="11" t="s">
        <v>68</v>
      </c>
      <c r="D60" s="13">
        <v>124200</v>
      </c>
      <c r="E60" s="13">
        <v>114900</v>
      </c>
      <c r="F60" s="13">
        <v>114400</v>
      </c>
      <c r="G60" s="13">
        <v>99700</v>
      </c>
      <c r="H60" s="13">
        <v>93500</v>
      </c>
      <c r="I60" s="13">
        <v>109200</v>
      </c>
      <c r="J60" s="13">
        <v>99500</v>
      </c>
      <c r="K60" s="13">
        <v>97300</v>
      </c>
    </row>
    <row r="61" spans="3:11" x14ac:dyDescent="0.2">
      <c r="C61" s="11" t="s">
        <v>69</v>
      </c>
      <c r="D61" s="13">
        <v>74400</v>
      </c>
      <c r="E61" s="13">
        <v>75800</v>
      </c>
      <c r="F61" s="13">
        <v>98400</v>
      </c>
      <c r="G61" s="13">
        <v>101800</v>
      </c>
      <c r="H61" s="13">
        <v>129300</v>
      </c>
      <c r="I61" s="13">
        <v>128400</v>
      </c>
      <c r="J61" s="13">
        <v>127900</v>
      </c>
      <c r="K61" s="13">
        <v>145100</v>
      </c>
    </row>
    <row r="62" spans="3:11" x14ac:dyDescent="0.2">
      <c r="C62" s="11" t="s">
        <v>70</v>
      </c>
      <c r="D62" s="13">
        <v>62600</v>
      </c>
      <c r="E62" s="13">
        <v>24700</v>
      </c>
      <c r="F62" s="13">
        <v>25600</v>
      </c>
      <c r="G62" s="13">
        <v>26200</v>
      </c>
      <c r="H62" s="13">
        <v>24400</v>
      </c>
      <c r="I62" s="13">
        <v>27800</v>
      </c>
      <c r="J62" s="13">
        <v>28100</v>
      </c>
      <c r="K62" s="13">
        <v>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261100</v>
      </c>
      <c r="E66" s="13">
        <v>215500</v>
      </c>
      <c r="F66" s="13">
        <v>238400</v>
      </c>
      <c r="G66" s="13">
        <v>227600</v>
      </c>
      <c r="H66" s="13">
        <v>247200</v>
      </c>
      <c r="I66" s="13">
        <v>265300</v>
      </c>
      <c r="J66" s="13">
        <v>255500</v>
      </c>
      <c r="K66" s="13">
        <v>270500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114300</v>
      </c>
      <c r="E72" s="13">
        <v>145400</v>
      </c>
      <c r="F72" s="13">
        <v>140400</v>
      </c>
      <c r="G72" s="13">
        <v>135500</v>
      </c>
      <c r="H72" s="13">
        <v>145800</v>
      </c>
      <c r="I72" s="13">
        <v>137500</v>
      </c>
      <c r="J72" s="13">
        <v>134300</v>
      </c>
      <c r="K72" s="13">
        <v>131200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122100</v>
      </c>
      <c r="E76" s="13">
        <v>155100</v>
      </c>
      <c r="F76" s="13">
        <v>149200</v>
      </c>
      <c r="G76" s="13">
        <v>145800</v>
      </c>
      <c r="H76" s="13">
        <v>154500</v>
      </c>
      <c r="I76" s="13">
        <v>143800</v>
      </c>
      <c r="J76" s="13">
        <v>137500</v>
      </c>
      <c r="K76" s="13">
        <v>131800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-39100</v>
      </c>
      <c r="E81" s="13">
        <v>5000</v>
      </c>
      <c r="F81" s="13">
        <v>4900</v>
      </c>
      <c r="G81" s="13">
        <v>-2000</v>
      </c>
      <c r="H81" s="13">
        <v>1500</v>
      </c>
      <c r="I81" s="13">
        <v>3200</v>
      </c>
      <c r="J81" s="13">
        <v>3000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4600</v>
      </c>
      <c r="F83" s="13">
        <v>4700</v>
      </c>
      <c r="G83" s="13">
        <v>4700</v>
      </c>
      <c r="H83" s="13">
        <v>4900</v>
      </c>
      <c r="I83" s="13">
        <v>4900</v>
      </c>
      <c r="J83" s="13">
        <v>4900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14500</v>
      </c>
      <c r="F89" s="13">
        <v>5300</v>
      </c>
      <c r="G89" s="13">
        <v>2600</v>
      </c>
      <c r="H89" s="13">
        <v>11900</v>
      </c>
      <c r="I89" s="13">
        <v>-2400</v>
      </c>
      <c r="J89" s="13">
        <v>19200</v>
      </c>
      <c r="K89" s="13">
        <v>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-1400</v>
      </c>
      <c r="F91" s="13">
        <v>-1100</v>
      </c>
      <c r="G91" s="13">
        <v>-700</v>
      </c>
      <c r="H91" s="13">
        <v>-800</v>
      </c>
      <c r="I91" s="13">
        <v>-700</v>
      </c>
      <c r="J91" s="13">
        <v>-1100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3900</v>
      </c>
      <c r="F94" s="13">
        <v>1000</v>
      </c>
      <c r="G94" s="13">
        <v>-700</v>
      </c>
      <c r="H94" s="13">
        <v>-700</v>
      </c>
      <c r="I94" s="13">
        <v>500</v>
      </c>
      <c r="J94" s="13">
        <v>-1100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-22600</v>
      </c>
      <c r="F100" s="13">
        <v>-3400</v>
      </c>
      <c r="G100" s="13">
        <v>-27900</v>
      </c>
      <c r="H100" s="13">
        <v>-8300</v>
      </c>
      <c r="I100" s="13">
        <v>300</v>
      </c>
      <c r="J100" s="13">
        <v>-17300</v>
      </c>
      <c r="K100" s="13">
        <v>-4400</v>
      </c>
    </row>
    <row r="101" spans="3:11" x14ac:dyDescent="0.2">
      <c r="C101" s="11" t="s">
        <v>19</v>
      </c>
      <c r="D101" s="13">
        <v>600</v>
      </c>
      <c r="E101" s="13">
        <v>500</v>
      </c>
      <c r="F101" s="13">
        <v>-600</v>
      </c>
      <c r="G101" s="13">
        <v>-700</v>
      </c>
      <c r="H101" s="13">
        <v>-100</v>
      </c>
      <c r="I101" s="13">
        <v>1200</v>
      </c>
      <c r="J101" s="13">
        <v>900</v>
      </c>
      <c r="K101" s="13">
        <v>400</v>
      </c>
    </row>
    <row r="102" spans="3:11" x14ac:dyDescent="0.2">
      <c r="C102" s="11" t="s">
        <v>20</v>
      </c>
      <c r="D102" s="13">
        <v>700</v>
      </c>
      <c r="E102" s="13">
        <v>-3700</v>
      </c>
      <c r="F102" s="13">
        <v>2300</v>
      </c>
      <c r="G102" s="13">
        <v>-26700</v>
      </c>
      <c r="H102" s="13">
        <v>2700</v>
      </c>
      <c r="I102" s="13">
        <v>-400</v>
      </c>
      <c r="J102" s="13">
        <v>1700</v>
      </c>
      <c r="K102" s="13">
        <v>3400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137900</v>
      </c>
      <c r="E8" s="13">
        <v>101200</v>
      </c>
      <c r="F8" s="13">
        <v>72000</v>
      </c>
      <c r="G8" s="13">
        <v>68800</v>
      </c>
      <c r="H8" s="13">
        <v>61400</v>
      </c>
      <c r="I8" s="13">
        <v>60400</v>
      </c>
      <c r="J8" s="13">
        <v>51200</v>
      </c>
      <c r="K8" s="13">
        <v>44700</v>
      </c>
    </row>
    <row r="9" spans="1:11" x14ac:dyDescent="0.2">
      <c r="C9" s="11" t="s">
        <v>22</v>
      </c>
      <c r="D9" s="13">
        <v>3600</v>
      </c>
      <c r="E9" s="13">
        <v>3800</v>
      </c>
      <c r="F9" s="13">
        <v>4500</v>
      </c>
      <c r="G9" s="13">
        <v>3700</v>
      </c>
      <c r="H9" s="13">
        <v>4200</v>
      </c>
      <c r="I9" s="13">
        <v>3800</v>
      </c>
      <c r="J9" s="13">
        <v>3900</v>
      </c>
      <c r="K9" s="13">
        <v>3900</v>
      </c>
    </row>
    <row r="10" spans="1:11" x14ac:dyDescent="0.2">
      <c r="C10" s="11" t="s">
        <v>23</v>
      </c>
      <c r="D10" s="13">
        <v>134300</v>
      </c>
      <c r="E10" s="13">
        <v>97400</v>
      </c>
      <c r="F10" s="13">
        <v>67500</v>
      </c>
      <c r="G10" s="13">
        <v>65100</v>
      </c>
      <c r="H10" s="13">
        <v>57200</v>
      </c>
      <c r="I10" s="13">
        <v>56600</v>
      </c>
      <c r="J10" s="13">
        <v>47300</v>
      </c>
      <c r="K10" s="13">
        <v>40800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1500</v>
      </c>
      <c r="F14" s="13">
        <v>1500</v>
      </c>
      <c r="G14" s="13">
        <v>1800</v>
      </c>
      <c r="H14" s="13">
        <v>2200</v>
      </c>
      <c r="I14" s="13">
        <v>1700</v>
      </c>
      <c r="J14" s="13">
        <v>1900</v>
      </c>
      <c r="K14" s="13">
        <v>3900</v>
      </c>
    </row>
    <row r="15" spans="1:11" x14ac:dyDescent="0.2">
      <c r="C15" s="11" t="s">
        <v>28</v>
      </c>
      <c r="D15" s="13">
        <v>39500</v>
      </c>
      <c r="E15" s="13">
        <v>34400</v>
      </c>
      <c r="F15" s="13">
        <v>32800</v>
      </c>
      <c r="G15" s="13">
        <v>29600</v>
      </c>
      <c r="H15" s="13">
        <v>25700</v>
      </c>
      <c r="I15" s="13">
        <v>24800</v>
      </c>
      <c r="J15" s="13">
        <v>20200</v>
      </c>
      <c r="K15" s="13">
        <v>17400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139000</v>
      </c>
      <c r="E17" s="13">
        <v>100500</v>
      </c>
      <c r="F17" s="13">
        <v>83900</v>
      </c>
      <c r="G17" s="13">
        <v>78100</v>
      </c>
      <c r="H17" s="13">
        <v>80000</v>
      </c>
      <c r="I17" s="13">
        <v>66300</v>
      </c>
      <c r="J17" s="13">
        <v>58300</v>
      </c>
      <c r="K17" s="13">
        <v>54700</v>
      </c>
    </row>
    <row r="18" spans="3:11" x14ac:dyDescent="0.2">
      <c r="C18" s="11" t="s">
        <v>30</v>
      </c>
      <c r="D18" s="13">
        <v>-1100</v>
      </c>
      <c r="E18" s="13">
        <v>700</v>
      </c>
      <c r="F18" s="13">
        <v>-11900</v>
      </c>
      <c r="G18" s="13">
        <v>-9300</v>
      </c>
      <c r="H18" s="13">
        <v>-18600</v>
      </c>
      <c r="I18" s="13">
        <v>-5900</v>
      </c>
      <c r="J18" s="13">
        <v>-7100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6000</v>
      </c>
      <c r="G20" s="13">
        <v>500</v>
      </c>
      <c r="H20" s="13">
        <v>12400</v>
      </c>
      <c r="I20" s="13">
        <v>5200</v>
      </c>
      <c r="J20" s="13">
        <v>1800</v>
      </c>
      <c r="K20" s="13">
        <v>1000</v>
      </c>
    </row>
    <row r="21" spans="3:11" x14ac:dyDescent="0.2">
      <c r="C21" s="11" t="s">
        <v>33</v>
      </c>
      <c r="D21" s="13">
        <v>47700</v>
      </c>
      <c r="E21" s="13">
        <v>40400</v>
      </c>
      <c r="F21" s="13">
        <v>32600</v>
      </c>
      <c r="G21" s="13">
        <v>28000</v>
      </c>
      <c r="H21" s="13">
        <v>22700</v>
      </c>
      <c r="I21" s="13">
        <v>25900</v>
      </c>
      <c r="J21" s="13">
        <v>16200</v>
      </c>
      <c r="K21" s="13">
        <v>10300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1300</v>
      </c>
      <c r="F23" s="13">
        <v>-5900</v>
      </c>
      <c r="G23" s="13">
        <v>-8800</v>
      </c>
      <c r="H23" s="13">
        <v>-6200</v>
      </c>
      <c r="I23" s="13">
        <v>-800</v>
      </c>
      <c r="J23" s="13">
        <v>-5300</v>
      </c>
      <c r="K23" s="13">
        <v>-9000</v>
      </c>
    </row>
    <row r="24" spans="3:11" x14ac:dyDescent="0.2">
      <c r="C24" s="11" t="s">
        <v>36</v>
      </c>
      <c r="D24" s="13">
        <v>-200</v>
      </c>
      <c r="E24" s="13">
        <v>600</v>
      </c>
      <c r="F24" s="13">
        <v>500</v>
      </c>
      <c r="G24" s="13">
        <v>500</v>
      </c>
      <c r="H24" s="13">
        <v>24600</v>
      </c>
      <c r="I24" s="13">
        <v>900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700</v>
      </c>
      <c r="F26" s="13">
        <v>-6400</v>
      </c>
      <c r="G26" s="13">
        <v>-9300</v>
      </c>
      <c r="H26" s="13">
        <v>-30700</v>
      </c>
      <c r="I26" s="13">
        <v>-1700</v>
      </c>
      <c r="J26" s="13">
        <v>-5800</v>
      </c>
      <c r="K26" s="13">
        <v>-9200</v>
      </c>
    </row>
    <row r="27" spans="3:11" x14ac:dyDescent="0.2">
      <c r="C27" s="11" t="s">
        <v>38</v>
      </c>
      <c r="D27" s="13">
        <v>1000</v>
      </c>
      <c r="E27" s="13">
        <v>4600</v>
      </c>
      <c r="F27" s="13">
        <v>800</v>
      </c>
      <c r="G27" s="13">
        <v>-600</v>
      </c>
      <c r="H27" s="13">
        <v>-21200</v>
      </c>
      <c r="I27" s="13">
        <v>3000</v>
      </c>
      <c r="J27" s="13">
        <v>-1500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24200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-6000</v>
      </c>
      <c r="G32" s="13">
        <v>-500</v>
      </c>
      <c r="H32" s="13">
        <v>-12400</v>
      </c>
      <c r="I32" s="13">
        <v>-5200</v>
      </c>
      <c r="J32" s="13">
        <v>-1800</v>
      </c>
      <c r="K32" s="13">
        <v>-1000</v>
      </c>
    </row>
    <row r="33" spans="2:11" x14ac:dyDescent="0.2">
      <c r="C33" s="11" t="s">
        <v>44</v>
      </c>
      <c r="D33" s="13">
        <v>1000</v>
      </c>
      <c r="E33" s="13">
        <v>4600</v>
      </c>
      <c r="F33" s="13">
        <v>800</v>
      </c>
      <c r="G33" s="13">
        <v>-600</v>
      </c>
      <c r="H33" s="13">
        <v>3000</v>
      </c>
      <c r="I33" s="13">
        <v>3000</v>
      </c>
      <c r="J33" s="13">
        <v>-1500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4600</v>
      </c>
      <c r="F35" s="13">
        <v>800</v>
      </c>
      <c r="G35" s="13">
        <v>-600</v>
      </c>
      <c r="H35" s="13">
        <v>3000</v>
      </c>
      <c r="I35" s="13">
        <v>3000</v>
      </c>
      <c r="J35" s="13">
        <v>-1500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99600</v>
      </c>
      <c r="E41" s="13">
        <v>163100</v>
      </c>
      <c r="F41" s="13">
        <v>40300</v>
      </c>
      <c r="G41" s="13">
        <v>80900</v>
      </c>
      <c r="H41" s="13">
        <v>59400</v>
      </c>
      <c r="I41" s="13">
        <v>176400</v>
      </c>
      <c r="J41" s="13">
        <v>32600</v>
      </c>
      <c r="K41" s="13">
        <v>221200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53800</v>
      </c>
      <c r="E43" s="13">
        <v>50000</v>
      </c>
      <c r="F43" s="13">
        <v>41900</v>
      </c>
      <c r="G43" s="13">
        <v>36800</v>
      </c>
      <c r="H43" s="13">
        <v>31100</v>
      </c>
      <c r="I43" s="13">
        <v>27900</v>
      </c>
      <c r="J43" s="13">
        <v>26700</v>
      </c>
      <c r="K43" s="13">
        <v>22600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21200</v>
      </c>
      <c r="E45" s="13">
        <v>22400</v>
      </c>
      <c r="F45" s="13">
        <v>33500</v>
      </c>
      <c r="G45" s="13">
        <v>25800</v>
      </c>
      <c r="H45" s="13">
        <v>33400</v>
      </c>
      <c r="I45" s="13">
        <v>36500</v>
      </c>
      <c r="J45" s="13">
        <v>51500</v>
      </c>
      <c r="K45" s="13">
        <v>56000</v>
      </c>
    </row>
    <row r="46" spans="2:11" x14ac:dyDescent="0.2">
      <c r="C46" s="11" t="s">
        <v>54</v>
      </c>
      <c r="D46" s="13">
        <v>174600</v>
      </c>
      <c r="E46" s="13">
        <v>235500</v>
      </c>
      <c r="F46" s="13">
        <v>115700</v>
      </c>
      <c r="G46" s="13">
        <v>143600</v>
      </c>
      <c r="H46" s="13">
        <v>123900</v>
      </c>
      <c r="I46" s="13">
        <v>240700</v>
      </c>
      <c r="J46" s="13">
        <v>110700</v>
      </c>
      <c r="K46" s="13">
        <v>299900</v>
      </c>
    </row>
    <row r="47" spans="2:11" x14ac:dyDescent="0.2">
      <c r="C47" s="11" t="s">
        <v>55</v>
      </c>
      <c r="D47" s="13">
        <v>59200</v>
      </c>
      <c r="E47" s="13">
        <v>59100</v>
      </c>
      <c r="F47" s="13">
        <v>59700</v>
      </c>
      <c r="G47" s="13">
        <v>52800</v>
      </c>
      <c r="H47" s="13">
        <v>51800</v>
      </c>
      <c r="I47" s="13">
        <v>77200</v>
      </c>
      <c r="J47" s="13">
        <v>67700</v>
      </c>
      <c r="K47" s="13">
        <v>67800</v>
      </c>
    </row>
    <row r="48" spans="2:11" x14ac:dyDescent="0.2">
      <c r="C48" s="11" t="s">
        <v>56</v>
      </c>
      <c r="D48" s="13">
        <v>2141100</v>
      </c>
      <c r="E48" s="13">
        <v>1943500</v>
      </c>
      <c r="F48" s="13">
        <v>1803500</v>
      </c>
      <c r="G48" s="13">
        <v>1640500</v>
      </c>
      <c r="H48" s="13">
        <v>1564100</v>
      </c>
      <c r="I48" s="13">
        <v>1393800</v>
      </c>
      <c r="J48" s="13">
        <v>1381400</v>
      </c>
      <c r="K48" s="13">
        <v>1193100</v>
      </c>
    </row>
    <row r="49" spans="3:11" x14ac:dyDescent="0.2">
      <c r="C49" s="11" t="s">
        <v>57</v>
      </c>
      <c r="D49" s="13">
        <v>155100</v>
      </c>
      <c r="E49" s="13">
        <v>152200</v>
      </c>
      <c r="F49" s="13">
        <v>152600</v>
      </c>
      <c r="G49" s="13">
        <v>154600</v>
      </c>
      <c r="H49" s="13">
        <v>156600</v>
      </c>
      <c r="I49" s="13">
        <v>150500</v>
      </c>
      <c r="J49" s="13">
        <v>151300</v>
      </c>
      <c r="K49" s="13">
        <v>153200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108800</v>
      </c>
      <c r="E52" s="13">
        <v>82800</v>
      </c>
      <c r="F52" s="13">
        <v>79800</v>
      </c>
      <c r="G52" s="13">
        <v>56300</v>
      </c>
      <c r="H52" s="13">
        <v>59400</v>
      </c>
      <c r="I52" s="13">
        <v>47800</v>
      </c>
      <c r="J52" s="13">
        <v>32600</v>
      </c>
      <c r="K52" s="13">
        <v>45200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2638800</v>
      </c>
      <c r="E54" s="13">
        <v>2473200</v>
      </c>
      <c r="F54" s="13">
        <v>2211300</v>
      </c>
      <c r="G54" s="13">
        <v>2047800</v>
      </c>
      <c r="H54" s="13">
        <v>1955800</v>
      </c>
      <c r="I54" s="13">
        <v>1909900</v>
      </c>
      <c r="J54" s="13">
        <v>1743700</v>
      </c>
      <c r="K54" s="13">
        <v>1759100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112200</v>
      </c>
      <c r="E57" s="13">
        <v>83600</v>
      </c>
      <c r="F57" s="13">
        <v>83900</v>
      </c>
      <c r="G57" s="13">
        <v>56000</v>
      </c>
      <c r="H57" s="13">
        <v>68200</v>
      </c>
      <c r="I57" s="13">
        <v>51700</v>
      </c>
      <c r="J57" s="13">
        <v>48300</v>
      </c>
      <c r="K57" s="13">
        <v>33400</v>
      </c>
    </row>
    <row r="58" spans="3:11" x14ac:dyDescent="0.2">
      <c r="C58" s="11" t="s">
        <v>66</v>
      </c>
      <c r="D58" s="13">
        <v>71700</v>
      </c>
      <c r="E58" s="13">
        <v>72900</v>
      </c>
      <c r="F58" s="13">
        <v>7800</v>
      </c>
      <c r="G58" s="13">
        <v>7800</v>
      </c>
      <c r="H58" s="13">
        <v>7800</v>
      </c>
      <c r="I58" s="13">
        <v>6200</v>
      </c>
      <c r="J58" s="13">
        <v>8100</v>
      </c>
      <c r="K58" s="13">
        <v>6500</v>
      </c>
    </row>
    <row r="59" spans="3:11" x14ac:dyDescent="0.2">
      <c r="C59" s="11" t="s">
        <v>67</v>
      </c>
      <c r="D59" s="13">
        <v>38500</v>
      </c>
      <c r="E59" s="13">
        <v>33900</v>
      </c>
      <c r="F59" s="13">
        <v>30900</v>
      </c>
      <c r="G59" s="13">
        <v>28900</v>
      </c>
      <c r="H59" s="13">
        <v>27300</v>
      </c>
      <c r="I59" s="13">
        <v>24800</v>
      </c>
      <c r="J59" s="13">
        <v>24300</v>
      </c>
      <c r="K59" s="13">
        <v>21600</v>
      </c>
    </row>
    <row r="60" spans="3:11" x14ac:dyDescent="0.2">
      <c r="C60" s="11" t="s">
        <v>68</v>
      </c>
      <c r="D60" s="13">
        <v>222400</v>
      </c>
      <c r="E60" s="13">
        <v>190500</v>
      </c>
      <c r="F60" s="13">
        <v>122600</v>
      </c>
      <c r="G60" s="13">
        <v>92700</v>
      </c>
      <c r="H60" s="13">
        <v>103300</v>
      </c>
      <c r="I60" s="13">
        <v>82700</v>
      </c>
      <c r="J60" s="13">
        <v>80800</v>
      </c>
      <c r="K60" s="13">
        <v>61500</v>
      </c>
    </row>
    <row r="61" spans="3:11" x14ac:dyDescent="0.2">
      <c r="C61" s="11" t="s">
        <v>69</v>
      </c>
      <c r="D61" s="13">
        <v>1165700</v>
      </c>
      <c r="E61" s="13">
        <v>1065000</v>
      </c>
      <c r="F61" s="13">
        <v>855000</v>
      </c>
      <c r="G61" s="13">
        <v>702800</v>
      </c>
      <c r="H61" s="13">
        <v>695500</v>
      </c>
      <c r="I61" s="13">
        <v>649300</v>
      </c>
      <c r="J61" s="13">
        <v>486700</v>
      </c>
      <c r="K61" s="13">
        <v>489000</v>
      </c>
    </row>
    <row r="62" spans="3:11" x14ac:dyDescent="0.2">
      <c r="C62" s="11" t="s">
        <v>70</v>
      </c>
      <c r="D62" s="13">
        <v>196900</v>
      </c>
      <c r="E62" s="13">
        <v>155400</v>
      </c>
      <c r="F62" s="13">
        <v>144400</v>
      </c>
      <c r="G62" s="13">
        <v>125700</v>
      </c>
      <c r="H62" s="13">
        <v>122000</v>
      </c>
      <c r="I62" s="13">
        <v>100000</v>
      </c>
      <c r="J62" s="13">
        <v>75000</v>
      </c>
      <c r="K62" s="13">
        <v>72100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1641400</v>
      </c>
      <c r="E66" s="13">
        <v>1468700</v>
      </c>
      <c r="F66" s="13">
        <v>1183400</v>
      </c>
      <c r="G66" s="13">
        <v>1000800</v>
      </c>
      <c r="H66" s="13">
        <v>1008700</v>
      </c>
      <c r="I66" s="13">
        <v>929200</v>
      </c>
      <c r="J66" s="13">
        <v>746900</v>
      </c>
      <c r="K66" s="13">
        <v>729700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-32800</v>
      </c>
      <c r="E72" s="13">
        <v>-33900</v>
      </c>
      <c r="F72" s="13">
        <v>-38400</v>
      </c>
      <c r="G72" s="13">
        <v>-39300</v>
      </c>
      <c r="H72" s="13">
        <v>-38700</v>
      </c>
      <c r="I72" s="13">
        <v>-41700</v>
      </c>
      <c r="J72" s="13">
        <v>-44700</v>
      </c>
      <c r="K72" s="13">
        <v>-43200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997400</v>
      </c>
      <c r="E76" s="13">
        <v>1004500</v>
      </c>
      <c r="F76" s="13">
        <v>1027900</v>
      </c>
      <c r="G76" s="13">
        <v>1047000</v>
      </c>
      <c r="H76" s="13">
        <v>947100</v>
      </c>
      <c r="I76" s="13">
        <v>980700</v>
      </c>
      <c r="J76" s="13">
        <v>996800</v>
      </c>
      <c r="K76" s="13">
        <v>1029400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1000</v>
      </c>
      <c r="E81" s="13">
        <v>4600</v>
      </c>
      <c r="F81" s="13">
        <v>800</v>
      </c>
      <c r="G81" s="13">
        <v>-600</v>
      </c>
      <c r="H81" s="13">
        <v>3000</v>
      </c>
      <c r="I81" s="13">
        <v>3000</v>
      </c>
      <c r="J81" s="13">
        <v>-1500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48500</v>
      </c>
      <c r="E83" s="13">
        <v>39100</v>
      </c>
      <c r="F83" s="13">
        <v>38600</v>
      </c>
      <c r="G83" s="13">
        <v>36800</v>
      </c>
      <c r="H83" s="13">
        <v>28800</v>
      </c>
      <c r="I83" s="13">
        <v>26700</v>
      </c>
      <c r="J83" s="13">
        <v>21600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47300</v>
      </c>
      <c r="E89" s="13">
        <v>27300</v>
      </c>
      <c r="F89" s="13">
        <v>47700</v>
      </c>
      <c r="G89" s="13">
        <v>11500</v>
      </c>
      <c r="H89" s="13">
        <v>16100</v>
      </c>
      <c r="I89" s="13">
        <v>19200</v>
      </c>
      <c r="J89" s="13">
        <v>15600</v>
      </c>
      <c r="K89" s="13">
        <v>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7200</v>
      </c>
      <c r="E91" s="13">
        <v>500</v>
      </c>
      <c r="F91" s="13">
        <v>-11000</v>
      </c>
      <c r="G91" s="13">
        <v>-6900</v>
      </c>
      <c r="H91" s="13">
        <v>-500</v>
      </c>
      <c r="I91" s="13">
        <v>-6100</v>
      </c>
      <c r="J91" s="13">
        <v>-4600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-201900</v>
      </c>
      <c r="E94" s="13">
        <v>-176500</v>
      </c>
      <c r="F94" s="13">
        <v>-211600</v>
      </c>
      <c r="G94" s="13">
        <v>-113500</v>
      </c>
      <c r="H94" s="13">
        <v>-164500</v>
      </c>
      <c r="I94" s="13">
        <v>-20900</v>
      </c>
      <c r="J94" s="13">
        <v>-176000</v>
      </c>
      <c r="K94" s="13">
        <v>-78800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</v>
      </c>
      <c r="E96" s="13">
        <v>-28000</v>
      </c>
      <c r="F96" s="13">
        <v>-27300</v>
      </c>
      <c r="G96" s="13">
        <v>-27300</v>
      </c>
      <c r="H96" s="13">
        <v>-25000</v>
      </c>
      <c r="I96" s="13">
        <v>-25000</v>
      </c>
      <c r="J96" s="13">
        <v>-25000</v>
      </c>
      <c r="K96" s="13">
        <v>-25000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90000</v>
      </c>
      <c r="E100" s="13">
        <v>260900</v>
      </c>
      <c r="F100" s="13">
        <v>131000</v>
      </c>
      <c r="G100" s="13">
        <v>115900</v>
      </c>
      <c r="H100" s="13">
        <v>31500</v>
      </c>
      <c r="I100" s="13">
        <v>145500</v>
      </c>
      <c r="J100" s="13">
        <v>-28200</v>
      </c>
      <c r="K100" s="13">
        <v>214300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-64700</v>
      </c>
      <c r="E102" s="13">
        <v>111700</v>
      </c>
      <c r="F102" s="13">
        <v>-32900</v>
      </c>
      <c r="G102" s="13">
        <v>13900</v>
      </c>
      <c r="H102" s="13">
        <v>-117000</v>
      </c>
      <c r="I102" s="13">
        <v>143800</v>
      </c>
      <c r="J102" s="13">
        <v>-188600</v>
      </c>
      <c r="K102" s="13">
        <v>153200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202700</v>
      </c>
      <c r="E8" s="13">
        <v>132200</v>
      </c>
      <c r="F8" s="13">
        <v>144800</v>
      </c>
      <c r="G8" s="13">
        <v>122700</v>
      </c>
      <c r="H8" s="13">
        <v>126500</v>
      </c>
      <c r="I8" s="13">
        <v>86900</v>
      </c>
      <c r="J8" s="13">
        <v>93100</v>
      </c>
      <c r="K8" s="13">
        <v>79400</v>
      </c>
    </row>
    <row r="9" spans="1:11" x14ac:dyDescent="0.2">
      <c r="C9" s="11" t="s">
        <v>22</v>
      </c>
      <c r="D9" s="13">
        <v>108500</v>
      </c>
      <c r="E9" s="13">
        <v>64800</v>
      </c>
      <c r="F9" s="13">
        <v>69100</v>
      </c>
      <c r="G9" s="13">
        <v>61500</v>
      </c>
      <c r="H9" s="13">
        <v>61800</v>
      </c>
      <c r="I9" s="13">
        <v>41200</v>
      </c>
      <c r="J9" s="13">
        <v>41700</v>
      </c>
      <c r="K9" s="13">
        <v>36600</v>
      </c>
    </row>
    <row r="10" spans="1:11" x14ac:dyDescent="0.2">
      <c r="C10" s="11" t="s">
        <v>23</v>
      </c>
      <c r="D10" s="13">
        <v>94200</v>
      </c>
      <c r="E10" s="13">
        <v>67400</v>
      </c>
      <c r="F10" s="13">
        <v>75700</v>
      </c>
      <c r="G10" s="13">
        <v>61200</v>
      </c>
      <c r="H10" s="13">
        <v>64700</v>
      </c>
      <c r="I10" s="13">
        <v>45700</v>
      </c>
      <c r="J10" s="13">
        <v>51400</v>
      </c>
      <c r="K10" s="13">
        <v>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227300</v>
      </c>
      <c r="E17" s="13">
        <v>209000</v>
      </c>
      <c r="F17" s="13">
        <v>181600</v>
      </c>
      <c r="G17" s="13">
        <v>157800</v>
      </c>
      <c r="H17" s="13">
        <v>160800</v>
      </c>
      <c r="I17" s="13">
        <v>115700</v>
      </c>
      <c r="J17" s="13">
        <v>114300</v>
      </c>
      <c r="K17" s="13">
        <v>89700</v>
      </c>
    </row>
    <row r="18" spans="3:11" x14ac:dyDescent="0.2">
      <c r="C18" s="11" t="s">
        <v>30</v>
      </c>
      <c r="D18" s="13">
        <v>-24600</v>
      </c>
      <c r="E18" s="13">
        <v>-76800</v>
      </c>
      <c r="F18" s="13">
        <v>-36800</v>
      </c>
      <c r="G18" s="13">
        <v>-35100</v>
      </c>
      <c r="H18" s="13">
        <v>-34300</v>
      </c>
      <c r="I18" s="13">
        <v>-28800</v>
      </c>
      <c r="J18" s="13">
        <v>-21200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700</v>
      </c>
      <c r="F20" s="13">
        <v>19300</v>
      </c>
      <c r="G20" s="13">
        <v>-15100</v>
      </c>
      <c r="H20" s="13">
        <v>-20200</v>
      </c>
      <c r="I20" s="13">
        <v>900</v>
      </c>
      <c r="J20" s="13">
        <v>700</v>
      </c>
      <c r="K20" s="13">
        <v>1100</v>
      </c>
    </row>
    <row r="21" spans="3:11" x14ac:dyDescent="0.2">
      <c r="C21" s="11" t="s">
        <v>33</v>
      </c>
      <c r="D21" s="13">
        <v>-1600</v>
      </c>
      <c r="E21" s="13">
        <v>-70900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-15500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-9700</v>
      </c>
      <c r="E23" s="13">
        <v>-76100</v>
      </c>
      <c r="F23" s="13">
        <v>-17500</v>
      </c>
      <c r="G23" s="13">
        <v>-50200</v>
      </c>
      <c r="H23" s="13">
        <v>-54400</v>
      </c>
      <c r="I23" s="13">
        <v>-28000</v>
      </c>
      <c r="J23" s="13">
        <v>-20500</v>
      </c>
      <c r="K23" s="13">
        <v>-9200</v>
      </c>
    </row>
    <row r="24" spans="3:11" x14ac:dyDescent="0.2">
      <c r="C24" s="11" t="s">
        <v>36</v>
      </c>
      <c r="D24" s="13">
        <v>300</v>
      </c>
      <c r="E24" s="13">
        <v>1200</v>
      </c>
      <c r="F24" s="13">
        <v>200</v>
      </c>
      <c r="G24" s="13">
        <v>500</v>
      </c>
      <c r="H24" s="13">
        <v>400</v>
      </c>
      <c r="I24" s="13">
        <v>200</v>
      </c>
      <c r="J24" s="13">
        <v>-600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-77300</v>
      </c>
      <c r="F26" s="13">
        <v>-17700</v>
      </c>
      <c r="G26" s="13">
        <v>-50700</v>
      </c>
      <c r="H26" s="13">
        <v>-54800</v>
      </c>
      <c r="I26" s="13">
        <v>-28200</v>
      </c>
      <c r="J26" s="13">
        <v>-19900</v>
      </c>
      <c r="K26" s="13">
        <v>-9300</v>
      </c>
    </row>
    <row r="27" spans="3:11" x14ac:dyDescent="0.2">
      <c r="C27" s="11" t="s">
        <v>38</v>
      </c>
      <c r="D27" s="13">
        <v>-9900</v>
      </c>
      <c r="E27" s="13">
        <v>-77300</v>
      </c>
      <c r="F27" s="13">
        <v>-17700</v>
      </c>
      <c r="G27" s="13">
        <v>-50700</v>
      </c>
      <c r="H27" s="13">
        <v>-54800</v>
      </c>
      <c r="I27" s="13">
        <v>-28200</v>
      </c>
      <c r="J27" s="13">
        <v>-19900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-14900</v>
      </c>
      <c r="E32" s="13">
        <v>-700</v>
      </c>
      <c r="F32" s="13">
        <v>-19300</v>
      </c>
      <c r="G32" s="13">
        <v>15100</v>
      </c>
      <c r="H32" s="13">
        <v>20200</v>
      </c>
      <c r="I32" s="13">
        <v>-900</v>
      </c>
      <c r="J32" s="13">
        <v>-700</v>
      </c>
      <c r="K32" s="13">
        <v>-1100</v>
      </c>
    </row>
    <row r="33" spans="2:11" x14ac:dyDescent="0.2">
      <c r="C33" s="11" t="s">
        <v>44</v>
      </c>
      <c r="D33" s="13">
        <v>-9900</v>
      </c>
      <c r="E33" s="13">
        <v>-77300</v>
      </c>
      <c r="F33" s="13">
        <v>-17700</v>
      </c>
      <c r="G33" s="13">
        <v>-50700</v>
      </c>
      <c r="H33" s="13">
        <v>-54800</v>
      </c>
      <c r="I33" s="13">
        <v>-28200</v>
      </c>
      <c r="J33" s="13">
        <v>-19900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-77300</v>
      </c>
      <c r="F35" s="13">
        <v>-17700</v>
      </c>
      <c r="G35" s="13">
        <v>-50700</v>
      </c>
      <c r="H35" s="13">
        <v>-54800</v>
      </c>
      <c r="I35" s="13">
        <v>-28200</v>
      </c>
      <c r="J35" s="13">
        <v>-19900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1044800</v>
      </c>
      <c r="E41" s="13">
        <v>1043500</v>
      </c>
      <c r="F41" s="13">
        <v>337000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58600</v>
      </c>
      <c r="E43" s="13">
        <v>111700</v>
      </c>
      <c r="F43" s="13">
        <v>43200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61000</v>
      </c>
      <c r="E44" s="13">
        <v>68300</v>
      </c>
      <c r="F44" s="13">
        <v>55600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35000</v>
      </c>
      <c r="E45" s="13" t="s">
        <v>92</v>
      </c>
      <c r="F45" s="13">
        <v>36700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1199400</v>
      </c>
      <c r="E46" s="13">
        <v>1223500</v>
      </c>
      <c r="F46" s="13">
        <v>472500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11100</v>
      </c>
      <c r="E47" s="13">
        <v>14300</v>
      </c>
      <c r="F47" s="13">
        <v>10300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37500</v>
      </c>
      <c r="E48" s="13">
        <v>37400</v>
      </c>
      <c r="F48" s="13">
        <v>33800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103300</v>
      </c>
      <c r="E49" s="13">
        <v>91900</v>
      </c>
      <c r="F49" s="13">
        <v>83900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1351400</v>
      </c>
      <c r="E54" s="13">
        <v>1367100</v>
      </c>
      <c r="F54" s="13">
        <v>600500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102400</v>
      </c>
      <c r="E57" s="13">
        <v>187100</v>
      </c>
      <c r="F57" s="13">
        <v>80600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91800</v>
      </c>
      <c r="E59" s="13">
        <v>0</v>
      </c>
      <c r="F59" s="13">
        <v>75400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194200</v>
      </c>
      <c r="E60" s="13">
        <v>187100</v>
      </c>
      <c r="F60" s="13">
        <v>156000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28800</v>
      </c>
      <c r="E62" s="13">
        <v>47300</v>
      </c>
      <c r="F62" s="13">
        <v>12000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223000</v>
      </c>
      <c r="E66" s="13">
        <v>234400</v>
      </c>
      <c r="F66" s="13">
        <v>168000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367600</v>
      </c>
      <c r="E72" s="13">
        <v>363900</v>
      </c>
      <c r="F72" s="13">
        <v>-348500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1128400</v>
      </c>
      <c r="E76" s="13">
        <v>1132700</v>
      </c>
      <c r="F76" s="13">
        <v>432500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-9900</v>
      </c>
      <c r="E81" s="13">
        <v>-77300</v>
      </c>
      <c r="F81" s="13">
        <v>-17700</v>
      </c>
      <c r="G81" s="13">
        <v>-50700</v>
      </c>
      <c r="H81" s="13">
        <v>-54800</v>
      </c>
      <c r="I81" s="13">
        <v>-28200</v>
      </c>
      <c r="J81" s="13">
        <v>-19900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5200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37300</v>
      </c>
      <c r="E89" s="13">
        <v>-47500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-6800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</v>
      </c>
      <c r="E94" s="13">
        <v>-16900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777300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-16700</v>
      </c>
      <c r="E101" s="13">
        <v>-6300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706500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247500</v>
      </c>
      <c r="E8" s="13">
        <v>148600</v>
      </c>
      <c r="F8" s="13">
        <v>299900</v>
      </c>
      <c r="G8" s="13">
        <v>318200</v>
      </c>
      <c r="H8" s="13">
        <v>278100</v>
      </c>
      <c r="I8" s="13">
        <v>161300</v>
      </c>
      <c r="J8" s="13">
        <v>328100</v>
      </c>
      <c r="K8" s="13">
        <v>316500</v>
      </c>
    </row>
    <row r="9" spans="1:11" x14ac:dyDescent="0.2">
      <c r="C9" s="11" t="s">
        <v>22</v>
      </c>
      <c r="D9" s="13">
        <v>158400</v>
      </c>
      <c r="E9" s="13">
        <v>96800</v>
      </c>
      <c r="F9" s="13">
        <v>194500</v>
      </c>
      <c r="G9" s="13">
        <v>210700</v>
      </c>
      <c r="H9" s="13">
        <v>171800</v>
      </c>
      <c r="I9" s="13">
        <v>103200</v>
      </c>
      <c r="J9" s="13">
        <v>203200</v>
      </c>
      <c r="K9" s="13">
        <v>196400</v>
      </c>
    </row>
    <row r="10" spans="1:11" x14ac:dyDescent="0.2">
      <c r="C10" s="11" t="s">
        <v>23</v>
      </c>
      <c r="D10" s="13">
        <v>89100</v>
      </c>
      <c r="E10" s="13">
        <v>51800</v>
      </c>
      <c r="F10" s="13">
        <v>105400</v>
      </c>
      <c r="G10" s="13">
        <v>107500</v>
      </c>
      <c r="H10" s="13">
        <v>106300</v>
      </c>
      <c r="I10" s="13">
        <v>58100</v>
      </c>
      <c r="J10" s="13">
        <v>124900</v>
      </c>
      <c r="K10" s="13">
        <v>120100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67200</v>
      </c>
      <c r="E14" s="13">
        <v>18500</v>
      </c>
      <c r="F14" s="13">
        <v>136900</v>
      </c>
      <c r="G14" s="13">
        <v>2400</v>
      </c>
      <c r="H14" s="13">
        <v>194700</v>
      </c>
      <c r="I14" s="13">
        <v>106800</v>
      </c>
      <c r="J14" s="13">
        <v>100</v>
      </c>
      <c r="K14" s="13">
        <v>800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1500</v>
      </c>
      <c r="G15" s="13">
        <v>1500</v>
      </c>
      <c r="H15" s="13">
        <v>2000</v>
      </c>
      <c r="I15" s="13">
        <v>3800</v>
      </c>
      <c r="J15" s="13">
        <v>3800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312200</v>
      </c>
      <c r="E17" s="13">
        <v>177100</v>
      </c>
      <c r="F17" s="13">
        <v>427000</v>
      </c>
      <c r="G17" s="13">
        <v>322600</v>
      </c>
      <c r="H17" s="13">
        <v>465800</v>
      </c>
      <c r="I17" s="13">
        <v>277900</v>
      </c>
      <c r="J17" s="13">
        <v>310400</v>
      </c>
      <c r="K17" s="13">
        <v>298700</v>
      </c>
    </row>
    <row r="18" spans="3:11" x14ac:dyDescent="0.2">
      <c r="C18" s="11" t="s">
        <v>30</v>
      </c>
      <c r="D18" s="13">
        <v>-64700</v>
      </c>
      <c r="E18" s="13">
        <v>-28500</v>
      </c>
      <c r="F18" s="13">
        <v>-127100</v>
      </c>
      <c r="G18" s="13">
        <v>-4400</v>
      </c>
      <c r="H18" s="13">
        <v>-187700</v>
      </c>
      <c r="I18" s="13">
        <v>-116600</v>
      </c>
      <c r="J18" s="13">
        <v>17700</v>
      </c>
      <c r="K18" s="13">
        <v>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800</v>
      </c>
      <c r="F20" s="13">
        <v>300</v>
      </c>
      <c r="G20" s="13">
        <v>100</v>
      </c>
      <c r="H20" s="13">
        <v>100</v>
      </c>
      <c r="I20" s="13">
        <v>300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-59400</v>
      </c>
      <c r="E21" s="13">
        <v>-24300</v>
      </c>
      <c r="F21" s="13">
        <v>-122700</v>
      </c>
      <c r="G21" s="13">
        <v>-200</v>
      </c>
      <c r="H21" s="13">
        <v>-181900</v>
      </c>
      <c r="I21" s="13">
        <v>-107200</v>
      </c>
      <c r="J21" s="13">
        <v>27400</v>
      </c>
      <c r="K21" s="13">
        <v>27200</v>
      </c>
    </row>
    <row r="22" spans="3:11" x14ac:dyDescent="0.2">
      <c r="C22" s="11" t="s">
        <v>34</v>
      </c>
      <c r="D22" s="13">
        <v>9100</v>
      </c>
      <c r="E22" s="13">
        <v>5800</v>
      </c>
      <c r="F22" s="13">
        <v>4500</v>
      </c>
      <c r="G22" s="13">
        <v>2600</v>
      </c>
      <c r="H22" s="13">
        <v>2600</v>
      </c>
      <c r="I22" s="13">
        <v>2700</v>
      </c>
      <c r="J22" s="13">
        <v>2600</v>
      </c>
      <c r="K22" s="13">
        <v>2400</v>
      </c>
    </row>
    <row r="23" spans="3:11" x14ac:dyDescent="0.2">
      <c r="C23" s="11" t="s">
        <v>35</v>
      </c>
      <c r="D23" s="13">
        <v>-71800</v>
      </c>
      <c r="E23" s="13">
        <v>-33400</v>
      </c>
      <c r="F23" s="13">
        <v>-131300</v>
      </c>
      <c r="G23" s="13">
        <v>-6900</v>
      </c>
      <c r="H23" s="13">
        <v>-190200</v>
      </c>
      <c r="I23" s="13">
        <v>-119100</v>
      </c>
      <c r="J23" s="13">
        <v>15500</v>
      </c>
      <c r="K23" s="13">
        <v>15500</v>
      </c>
    </row>
    <row r="24" spans="3:11" x14ac:dyDescent="0.2">
      <c r="C24" s="11" t="s">
        <v>36</v>
      </c>
      <c r="D24" s="13">
        <v>-3000</v>
      </c>
      <c r="E24" s="13">
        <v>-2200</v>
      </c>
      <c r="F24" s="13">
        <v>-13300</v>
      </c>
      <c r="G24" s="13">
        <v>-300</v>
      </c>
      <c r="H24" s="13">
        <v>-22900</v>
      </c>
      <c r="I24" s="13">
        <v>-19800</v>
      </c>
      <c r="J24" s="13">
        <v>5800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-68800</v>
      </c>
      <c r="E26" s="13">
        <v>-31200</v>
      </c>
      <c r="F26" s="13">
        <v>-118100</v>
      </c>
      <c r="G26" s="13">
        <v>-6600</v>
      </c>
      <c r="H26" s="13">
        <v>-167300</v>
      </c>
      <c r="I26" s="13">
        <v>-99300</v>
      </c>
      <c r="J26" s="13">
        <v>9700</v>
      </c>
      <c r="K26" s="13">
        <v>9000</v>
      </c>
    </row>
    <row r="27" spans="3:11" x14ac:dyDescent="0.2">
      <c r="C27" s="11" t="s">
        <v>38</v>
      </c>
      <c r="D27" s="13">
        <v>-68800</v>
      </c>
      <c r="E27" s="13">
        <v>-31200</v>
      </c>
      <c r="F27" s="13">
        <v>-118100</v>
      </c>
      <c r="G27" s="13">
        <v>-6600</v>
      </c>
      <c r="H27" s="13">
        <v>-167300</v>
      </c>
      <c r="I27" s="13">
        <v>-99300</v>
      </c>
      <c r="J27" s="13">
        <v>9700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13800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-800</v>
      </c>
      <c r="F32" s="13">
        <v>-300</v>
      </c>
      <c r="G32" s="13">
        <v>-100</v>
      </c>
      <c r="H32" s="13">
        <v>-100</v>
      </c>
      <c r="I32" s="13">
        <v>-300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-68800</v>
      </c>
      <c r="E33" s="13">
        <v>-31200</v>
      </c>
      <c r="F33" s="13">
        <v>-118100</v>
      </c>
      <c r="G33" s="13">
        <v>-6600</v>
      </c>
      <c r="H33" s="13">
        <v>-153500</v>
      </c>
      <c r="I33" s="13">
        <v>-99300</v>
      </c>
      <c r="J33" s="13">
        <v>9700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-68800</v>
      </c>
      <c r="E35" s="13">
        <v>-31200</v>
      </c>
      <c r="F35" s="13">
        <v>-118100</v>
      </c>
      <c r="G35" s="13">
        <v>-6600</v>
      </c>
      <c r="H35" s="13">
        <v>-153500</v>
      </c>
      <c r="I35" s="13">
        <v>-99300</v>
      </c>
      <c r="J35" s="13">
        <v>9700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23100</v>
      </c>
      <c r="F41" s="13">
        <v>20400</v>
      </c>
      <c r="G41" s="13">
        <v>25600</v>
      </c>
      <c r="H41" s="13">
        <v>29500</v>
      </c>
      <c r="I41" s="13">
        <v>27800</v>
      </c>
      <c r="J41" s="13">
        <v>79400</v>
      </c>
      <c r="K41" s="13">
        <v>50400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26300</v>
      </c>
      <c r="E43" s="13">
        <v>23800</v>
      </c>
      <c r="F43" s="13">
        <v>21300</v>
      </c>
      <c r="G43" s="13">
        <v>31200</v>
      </c>
      <c r="H43" s="13">
        <v>26000</v>
      </c>
      <c r="I43" s="13">
        <v>24500</v>
      </c>
      <c r="J43" s="13">
        <v>22200</v>
      </c>
      <c r="K43" s="13">
        <v>30300</v>
      </c>
    </row>
    <row r="44" spans="2:11" x14ac:dyDescent="0.2">
      <c r="C44" s="11" t="s">
        <v>52</v>
      </c>
      <c r="D44" s="13">
        <v>27500</v>
      </c>
      <c r="E44" s="13">
        <v>30100</v>
      </c>
      <c r="F44" s="13">
        <v>24800</v>
      </c>
      <c r="G44" s="13">
        <v>27900</v>
      </c>
      <c r="H44" s="13">
        <v>25400</v>
      </c>
      <c r="I44" s="13">
        <v>30800</v>
      </c>
      <c r="J44" s="13">
        <v>24900</v>
      </c>
      <c r="K44" s="13">
        <v>27000</v>
      </c>
    </row>
    <row r="45" spans="2:11" x14ac:dyDescent="0.2">
      <c r="C45" s="11" t="s">
        <v>53</v>
      </c>
      <c r="D45" s="13">
        <v>12900</v>
      </c>
      <c r="E45" s="13">
        <v>11700</v>
      </c>
      <c r="F45" s="13">
        <v>11700</v>
      </c>
      <c r="G45" s="13">
        <v>13900</v>
      </c>
      <c r="H45" s="13">
        <v>14900</v>
      </c>
      <c r="I45" s="13">
        <v>11000</v>
      </c>
      <c r="J45" s="13">
        <v>9500</v>
      </c>
      <c r="K45" s="13">
        <v>11000</v>
      </c>
    </row>
    <row r="46" spans="2:11" x14ac:dyDescent="0.2">
      <c r="C46" s="11" t="s">
        <v>54</v>
      </c>
      <c r="D46" s="13">
        <v>82900</v>
      </c>
      <c r="E46" s="13">
        <v>88800</v>
      </c>
      <c r="F46" s="13">
        <v>78300</v>
      </c>
      <c r="G46" s="13">
        <v>98600</v>
      </c>
      <c r="H46" s="13">
        <v>95800</v>
      </c>
      <c r="I46" s="13">
        <v>94200</v>
      </c>
      <c r="J46" s="13">
        <v>135900</v>
      </c>
      <c r="K46" s="13">
        <v>118700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41300</v>
      </c>
      <c r="E48" s="13">
        <v>47600</v>
      </c>
      <c r="F48" s="13">
        <v>44800</v>
      </c>
      <c r="G48" s="13">
        <v>38600</v>
      </c>
      <c r="H48" s="13">
        <v>33900</v>
      </c>
      <c r="I48" s="13">
        <v>42600</v>
      </c>
      <c r="J48" s="13">
        <v>53200</v>
      </c>
      <c r="K48" s="13">
        <v>55400</v>
      </c>
    </row>
    <row r="49" spans="3:11" x14ac:dyDescent="0.2">
      <c r="C49" s="11" t="s">
        <v>57</v>
      </c>
      <c r="D49" s="13">
        <v>253700</v>
      </c>
      <c r="E49" s="13">
        <v>315100</v>
      </c>
      <c r="F49" s="13">
        <v>316900</v>
      </c>
      <c r="G49" s="13">
        <v>461200</v>
      </c>
      <c r="H49" s="13">
        <v>459000</v>
      </c>
      <c r="I49" s="13">
        <v>638000</v>
      </c>
      <c r="J49" s="13">
        <v>734600</v>
      </c>
      <c r="K49" s="13">
        <v>734300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10000</v>
      </c>
      <c r="F52" s="13">
        <v>10300</v>
      </c>
      <c r="G52" s="13">
        <v>21400</v>
      </c>
      <c r="H52" s="13">
        <v>21600</v>
      </c>
      <c r="I52" s="13">
        <v>21400</v>
      </c>
      <c r="J52" s="13">
        <v>21700</v>
      </c>
      <c r="K52" s="13">
        <v>21900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387000</v>
      </c>
      <c r="E54" s="13">
        <v>461500</v>
      </c>
      <c r="F54" s="13">
        <v>450300</v>
      </c>
      <c r="G54" s="13">
        <v>619700</v>
      </c>
      <c r="H54" s="13">
        <v>610300</v>
      </c>
      <c r="I54" s="13">
        <v>796100</v>
      </c>
      <c r="J54" s="13">
        <v>945500</v>
      </c>
      <c r="K54" s="13">
        <v>930300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71200</v>
      </c>
      <c r="E57" s="13">
        <v>43100</v>
      </c>
      <c r="F57" s="13">
        <v>69900</v>
      </c>
      <c r="G57" s="13">
        <v>92000</v>
      </c>
      <c r="H57" s="13">
        <v>70500</v>
      </c>
      <c r="I57" s="13">
        <v>39600</v>
      </c>
      <c r="J57" s="13">
        <v>41900</v>
      </c>
      <c r="K57" s="13">
        <v>69500</v>
      </c>
    </row>
    <row r="58" spans="3:11" x14ac:dyDescent="0.2">
      <c r="C58" s="11" t="s">
        <v>66</v>
      </c>
      <c r="D58" s="13">
        <v>208100</v>
      </c>
      <c r="E58" s="13">
        <v>255900</v>
      </c>
      <c r="F58" s="13">
        <v>189700</v>
      </c>
      <c r="G58" s="13">
        <v>194200</v>
      </c>
      <c r="H58" s="13">
        <v>189700</v>
      </c>
      <c r="I58" s="13">
        <v>20000</v>
      </c>
      <c r="J58" s="13">
        <v>20000</v>
      </c>
      <c r="K58" s="13">
        <v>20000</v>
      </c>
    </row>
    <row r="59" spans="3:11" x14ac:dyDescent="0.2">
      <c r="C59" s="11" t="s">
        <v>67</v>
      </c>
      <c r="D59" s="13">
        <v>92800</v>
      </c>
      <c r="E59" s="13">
        <v>76400</v>
      </c>
      <c r="F59" s="13">
        <v>80900</v>
      </c>
      <c r="G59" s="13">
        <v>80000</v>
      </c>
      <c r="H59" s="13">
        <v>97500</v>
      </c>
      <c r="I59" s="13">
        <v>64800</v>
      </c>
      <c r="J59" s="13">
        <v>89400</v>
      </c>
      <c r="K59" s="13">
        <v>99100</v>
      </c>
    </row>
    <row r="60" spans="3:11" x14ac:dyDescent="0.2">
      <c r="C60" s="11" t="s">
        <v>68</v>
      </c>
      <c r="D60" s="13">
        <v>372100</v>
      </c>
      <c r="E60" s="13">
        <v>375400</v>
      </c>
      <c r="F60" s="13">
        <v>340500</v>
      </c>
      <c r="G60" s="13">
        <v>366200</v>
      </c>
      <c r="H60" s="13">
        <v>357600</v>
      </c>
      <c r="I60" s="13">
        <v>124400</v>
      </c>
      <c r="J60" s="13">
        <v>151200</v>
      </c>
      <c r="K60" s="13">
        <v>188600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232300</v>
      </c>
      <c r="J61" s="13">
        <v>242000</v>
      </c>
      <c r="K61" s="13">
        <v>206600</v>
      </c>
    </row>
    <row r="62" spans="3:11" x14ac:dyDescent="0.2">
      <c r="C62" s="11" t="s">
        <v>70</v>
      </c>
      <c r="D62" s="13">
        <v>16300</v>
      </c>
      <c r="E62" s="13">
        <v>18100</v>
      </c>
      <c r="F62" s="13">
        <v>16800</v>
      </c>
      <c r="G62" s="13">
        <v>39200</v>
      </c>
      <c r="H62" s="13">
        <v>38200</v>
      </c>
      <c r="I62" s="13">
        <v>75800</v>
      </c>
      <c r="J62" s="13">
        <v>94800</v>
      </c>
      <c r="K62" s="13">
        <v>96100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388400</v>
      </c>
      <c r="E66" s="13">
        <v>393500</v>
      </c>
      <c r="F66" s="13">
        <v>357300</v>
      </c>
      <c r="G66" s="13">
        <v>405400</v>
      </c>
      <c r="H66" s="13">
        <v>395800</v>
      </c>
      <c r="I66" s="13">
        <v>432500</v>
      </c>
      <c r="J66" s="13">
        <v>488100</v>
      </c>
      <c r="K66" s="13">
        <v>491300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-609000</v>
      </c>
      <c r="E72" s="13">
        <v>-540100</v>
      </c>
      <c r="F72" s="13">
        <v>-508900</v>
      </c>
      <c r="G72" s="13">
        <v>-390800</v>
      </c>
      <c r="H72" s="13">
        <v>-384200</v>
      </c>
      <c r="I72" s="13">
        <v>-230800</v>
      </c>
      <c r="J72" s="13">
        <v>-131500</v>
      </c>
      <c r="K72" s="13">
        <v>-141200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68000</v>
      </c>
      <c r="F76" s="13">
        <v>93000</v>
      </c>
      <c r="G76" s="13">
        <v>214300</v>
      </c>
      <c r="H76" s="13">
        <v>214500</v>
      </c>
      <c r="I76" s="13">
        <v>363600</v>
      </c>
      <c r="J76" s="13">
        <v>457400</v>
      </c>
      <c r="K76" s="13">
        <v>439000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-68800</v>
      </c>
      <c r="E81" s="13">
        <v>-31200</v>
      </c>
      <c r="F81" s="13">
        <v>-118100</v>
      </c>
      <c r="G81" s="13">
        <v>-6600</v>
      </c>
      <c r="H81" s="13">
        <v>-153500</v>
      </c>
      <c r="I81" s="13">
        <v>-99300</v>
      </c>
      <c r="J81" s="13">
        <v>9700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4100</v>
      </c>
      <c r="G83" s="13">
        <v>4100</v>
      </c>
      <c r="H83" s="13">
        <v>5700</v>
      </c>
      <c r="I83" s="13">
        <v>9200</v>
      </c>
      <c r="J83" s="13">
        <v>9300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44900</v>
      </c>
      <c r="E89" s="13">
        <v>-54500</v>
      </c>
      <c r="F89" s="13">
        <v>-500</v>
      </c>
      <c r="G89" s="13">
        <v>-1000</v>
      </c>
      <c r="H89" s="13">
        <v>71000</v>
      </c>
      <c r="I89" s="13">
        <v>-37800</v>
      </c>
      <c r="J89" s="13">
        <v>-4600</v>
      </c>
      <c r="K89" s="13">
        <v>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-10100</v>
      </c>
      <c r="F91" s="13">
        <v>-9200</v>
      </c>
      <c r="G91" s="13">
        <v>-7100</v>
      </c>
      <c r="H91" s="13">
        <v>-4400</v>
      </c>
      <c r="I91" s="13">
        <v>-4300</v>
      </c>
      <c r="J91" s="13">
        <v>-3200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-7900</v>
      </c>
      <c r="F94" s="13">
        <v>800</v>
      </c>
      <c r="G94" s="13">
        <v>-7100</v>
      </c>
      <c r="H94" s="13">
        <v>-6900</v>
      </c>
      <c r="I94" s="13">
        <v>-4300</v>
      </c>
      <c r="J94" s="13">
        <v>-3200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-44100</v>
      </c>
      <c r="E100" s="13">
        <v>65100</v>
      </c>
      <c r="F100" s="13">
        <v>-4800</v>
      </c>
      <c r="G100" s="13">
        <v>3700</v>
      </c>
      <c r="H100" s="13">
        <v>-62500</v>
      </c>
      <c r="I100" s="13">
        <v>-10000</v>
      </c>
      <c r="J100" s="13">
        <v>36000</v>
      </c>
      <c r="K100" s="13">
        <v>-51900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-600</v>
      </c>
      <c r="G101" s="13">
        <v>400</v>
      </c>
      <c r="H101" s="13">
        <v>100</v>
      </c>
      <c r="I101" s="13">
        <v>600</v>
      </c>
      <c r="J101" s="13">
        <v>700</v>
      </c>
      <c r="K101" s="13">
        <v>400</v>
      </c>
    </row>
    <row r="102" spans="3:11" x14ac:dyDescent="0.2">
      <c r="C102" s="11" t="s">
        <v>20</v>
      </c>
      <c r="D102" s="13">
        <v>-6900</v>
      </c>
      <c r="E102" s="13">
        <v>2700</v>
      </c>
      <c r="F102" s="13">
        <v>-5100</v>
      </c>
      <c r="G102" s="13">
        <v>-3900</v>
      </c>
      <c r="H102" s="13">
        <v>1700</v>
      </c>
      <c r="I102" s="13">
        <v>-51500</v>
      </c>
      <c r="J102" s="13">
        <v>28900</v>
      </c>
      <c r="K102" s="13">
        <v>-30600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279000</v>
      </c>
      <c r="E8" s="13">
        <v>377000</v>
      </c>
      <c r="F8" s="13">
        <v>355000</v>
      </c>
      <c r="G8" s="13">
        <v>247000</v>
      </c>
      <c r="H8" s="13">
        <v>1157000</v>
      </c>
      <c r="I8" s="13">
        <v>346000</v>
      </c>
      <c r="J8" s="13">
        <v>326000</v>
      </c>
      <c r="K8" s="13">
        <v>227000</v>
      </c>
    </row>
    <row r="9" spans="1:11" x14ac:dyDescent="0.2">
      <c r="C9" s="11" t="s">
        <v>22</v>
      </c>
      <c r="D9" s="13">
        <v>154000</v>
      </c>
      <c r="E9" s="13">
        <v>202000</v>
      </c>
      <c r="F9" s="13">
        <v>197000</v>
      </c>
      <c r="G9" s="13">
        <v>134000</v>
      </c>
      <c r="H9" s="13">
        <v>591000</v>
      </c>
      <c r="I9" s="13">
        <v>168000</v>
      </c>
      <c r="J9" s="13">
        <v>165000</v>
      </c>
      <c r="K9" s="13">
        <v>121000</v>
      </c>
    </row>
    <row r="10" spans="1:11" x14ac:dyDescent="0.2">
      <c r="C10" s="11" t="s">
        <v>23</v>
      </c>
      <c r="D10" s="13">
        <v>125000</v>
      </c>
      <c r="E10" s="13">
        <v>175000</v>
      </c>
      <c r="F10" s="13">
        <v>158000</v>
      </c>
      <c r="G10" s="13">
        <v>113000</v>
      </c>
      <c r="H10" s="13">
        <v>566000</v>
      </c>
      <c r="I10" s="13">
        <v>178000</v>
      </c>
      <c r="J10" s="13">
        <v>161000</v>
      </c>
      <c r="K10" s="13">
        <v>106000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8000</v>
      </c>
      <c r="F14" s="13">
        <v>9000</v>
      </c>
      <c r="G14" s="13">
        <v>9000</v>
      </c>
      <c r="H14" s="13">
        <v>20000</v>
      </c>
      <c r="I14" s="13">
        <v>10000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6000</v>
      </c>
      <c r="E15" s="13">
        <v>5000</v>
      </c>
      <c r="F15" s="13">
        <v>5000</v>
      </c>
      <c r="G15" s="13">
        <v>2000</v>
      </c>
      <c r="H15" s="13">
        <v>17000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241000</v>
      </c>
      <c r="E17" s="13">
        <v>305000</v>
      </c>
      <c r="F17" s="13">
        <v>295000</v>
      </c>
      <c r="G17" s="13">
        <v>231000</v>
      </c>
      <c r="H17" s="13">
        <v>941000</v>
      </c>
      <c r="I17" s="13">
        <v>264000</v>
      </c>
      <c r="J17" s="13">
        <v>251000</v>
      </c>
      <c r="K17" s="13">
        <v>204000</v>
      </c>
    </row>
    <row r="18" spans="3:11" x14ac:dyDescent="0.2">
      <c r="C18" s="11" t="s">
        <v>30</v>
      </c>
      <c r="D18" s="13">
        <v>38000</v>
      </c>
      <c r="E18" s="13">
        <v>72000</v>
      </c>
      <c r="F18" s="13">
        <v>60000</v>
      </c>
      <c r="G18" s="13">
        <v>16000</v>
      </c>
      <c r="H18" s="13">
        <v>216000</v>
      </c>
      <c r="I18" s="13">
        <v>82000</v>
      </c>
      <c r="J18" s="13">
        <v>75000</v>
      </c>
      <c r="K18" s="13">
        <v>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0</v>
      </c>
      <c r="G20" s="13">
        <v>2000</v>
      </c>
      <c r="H20" s="13">
        <v>5000</v>
      </c>
      <c r="I20" s="13">
        <v>1000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45000</v>
      </c>
      <c r="E21" s="13">
        <v>77000</v>
      </c>
      <c r="F21" s="13">
        <v>65000</v>
      </c>
      <c r="G21" s="13">
        <v>22000</v>
      </c>
      <c r="H21" s="13">
        <v>238000</v>
      </c>
      <c r="I21" s="13">
        <v>88000</v>
      </c>
      <c r="J21" s="13">
        <v>80000</v>
      </c>
      <c r="K21" s="13">
        <v>28000</v>
      </c>
    </row>
    <row r="22" spans="3:11" x14ac:dyDescent="0.2">
      <c r="C22" s="11" t="s">
        <v>34</v>
      </c>
      <c r="D22" s="13">
        <v>16000</v>
      </c>
      <c r="E22" s="13">
        <v>7000</v>
      </c>
      <c r="F22" s="13" t="s">
        <v>92</v>
      </c>
      <c r="G22" s="13" t="s">
        <v>92</v>
      </c>
      <c r="H22" s="13">
        <v>1000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23000</v>
      </c>
      <c r="E23" s="13">
        <v>65000</v>
      </c>
      <c r="F23" s="13">
        <v>60000</v>
      </c>
      <c r="G23" s="13">
        <v>18000</v>
      </c>
      <c r="H23" s="13">
        <v>220000</v>
      </c>
      <c r="I23" s="13">
        <v>83000</v>
      </c>
      <c r="J23" s="13">
        <v>76000</v>
      </c>
      <c r="K23" s="13">
        <v>24000</v>
      </c>
    </row>
    <row r="24" spans="3:11" x14ac:dyDescent="0.2">
      <c r="C24" s="11" t="s">
        <v>36</v>
      </c>
      <c r="D24" s="13">
        <v>6000</v>
      </c>
      <c r="E24" s="13">
        <v>16000</v>
      </c>
      <c r="F24" s="13">
        <v>15000</v>
      </c>
      <c r="G24" s="13">
        <v>5000</v>
      </c>
      <c r="H24" s="13">
        <v>79000</v>
      </c>
      <c r="I24" s="13">
        <v>29000</v>
      </c>
      <c r="J24" s="13">
        <v>28000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49000</v>
      </c>
      <c r="F26" s="13">
        <v>45000</v>
      </c>
      <c r="G26" s="13">
        <v>13000</v>
      </c>
      <c r="H26" s="13">
        <v>141000</v>
      </c>
      <c r="I26" s="13">
        <v>54000</v>
      </c>
      <c r="J26" s="13">
        <v>48000</v>
      </c>
      <c r="K26" s="13">
        <v>15000</v>
      </c>
    </row>
    <row r="27" spans="3:11" x14ac:dyDescent="0.2">
      <c r="C27" s="11" t="s">
        <v>38</v>
      </c>
      <c r="D27" s="13">
        <v>17000</v>
      </c>
      <c r="E27" s="13">
        <v>49000</v>
      </c>
      <c r="F27" s="13">
        <v>45000</v>
      </c>
      <c r="G27" s="13">
        <v>13000</v>
      </c>
      <c r="H27" s="13">
        <v>141000</v>
      </c>
      <c r="I27" s="13">
        <v>53000</v>
      </c>
      <c r="J27" s="13">
        <v>48000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19000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0</v>
      </c>
      <c r="F32" s="13">
        <v>0</v>
      </c>
      <c r="G32" s="13">
        <v>-2000</v>
      </c>
      <c r="H32" s="13">
        <v>-5000</v>
      </c>
      <c r="I32" s="13">
        <v>-1000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17000</v>
      </c>
      <c r="E33" s="13">
        <v>49000</v>
      </c>
      <c r="F33" s="13">
        <v>45000</v>
      </c>
      <c r="G33" s="13">
        <v>13000</v>
      </c>
      <c r="H33" s="13">
        <v>160000</v>
      </c>
      <c r="I33" s="13">
        <v>53000</v>
      </c>
      <c r="J33" s="13">
        <v>48000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49000</v>
      </c>
      <c r="F35" s="13">
        <v>45000</v>
      </c>
      <c r="G35" s="13">
        <v>13000</v>
      </c>
      <c r="H35" s="13">
        <v>160000</v>
      </c>
      <c r="I35" s="13">
        <v>53000</v>
      </c>
      <c r="J35" s="13">
        <v>48000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296000</v>
      </c>
      <c r="E41" s="13">
        <v>305000</v>
      </c>
      <c r="F41" s="13">
        <v>314000</v>
      </c>
      <c r="G41" s="13">
        <v>290000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9000</v>
      </c>
      <c r="E42" s="13">
        <v>9000</v>
      </c>
      <c r="F42" s="13">
        <v>25000</v>
      </c>
      <c r="G42" s="13">
        <v>25000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12000</v>
      </c>
      <c r="E43" s="13">
        <v>40000</v>
      </c>
      <c r="F43" s="13">
        <v>17000</v>
      </c>
      <c r="G43" s="13">
        <v>9000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13000</v>
      </c>
      <c r="E45" s="13">
        <v>7000</v>
      </c>
      <c r="F45" s="13">
        <v>10000</v>
      </c>
      <c r="G45" s="13">
        <v>7000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330000</v>
      </c>
      <c r="E46" s="13">
        <v>361000</v>
      </c>
      <c r="F46" s="13">
        <v>366000</v>
      </c>
      <c r="G46" s="13">
        <v>331000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2000</v>
      </c>
      <c r="G47" s="13">
        <v>2000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47000</v>
      </c>
      <c r="E48" s="13">
        <v>46000</v>
      </c>
      <c r="F48" s="13">
        <v>43000</v>
      </c>
      <c r="G48" s="13">
        <v>34000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634000</v>
      </c>
      <c r="E49" s="13">
        <v>636000</v>
      </c>
      <c r="F49" s="13">
        <v>637000</v>
      </c>
      <c r="G49" s="13">
        <v>639000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</v>
      </c>
      <c r="E52" s="13">
        <v>22000</v>
      </c>
      <c r="F52" s="13">
        <v>21000</v>
      </c>
      <c r="G52" s="13">
        <v>21000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1041000</v>
      </c>
      <c r="E54" s="13">
        <v>1065000</v>
      </c>
      <c r="F54" s="13">
        <v>1069000</v>
      </c>
      <c r="G54" s="13">
        <v>1027000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45000</v>
      </c>
      <c r="F57" s="13">
        <v>47000</v>
      </c>
      <c r="G57" s="13">
        <v>31000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7000</v>
      </c>
      <c r="E58" s="13">
        <v>9000</v>
      </c>
      <c r="F58" s="13">
        <v>2000</v>
      </c>
      <c r="G58" s="13">
        <v>9000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297000</v>
      </c>
      <c r="E59" s="13">
        <v>422000</v>
      </c>
      <c r="F59" s="13">
        <v>307000</v>
      </c>
      <c r="G59" s="13">
        <v>293000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345000</v>
      </c>
      <c r="E60" s="13">
        <v>476000</v>
      </c>
      <c r="F60" s="13">
        <v>356000</v>
      </c>
      <c r="G60" s="13">
        <v>333000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977000</v>
      </c>
      <c r="E61" s="13">
        <v>978000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63000</v>
      </c>
      <c r="E62" s="13">
        <v>50000</v>
      </c>
      <c r="F62" s="13">
        <v>56000</v>
      </c>
      <c r="G62" s="13">
        <v>52000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1385000</v>
      </c>
      <c r="E66" s="13">
        <v>1504000</v>
      </c>
      <c r="F66" s="13">
        <v>412000</v>
      </c>
      <c r="G66" s="13">
        <v>385000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-336000</v>
      </c>
      <c r="E72" s="13" t="s">
        <v>92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-344000</v>
      </c>
      <c r="E76" s="13">
        <v>-439000</v>
      </c>
      <c r="F76" s="13">
        <v>657000</v>
      </c>
      <c r="G76" s="13">
        <v>642000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17000</v>
      </c>
      <c r="E81" s="13">
        <v>49000</v>
      </c>
      <c r="F81" s="13">
        <v>45000</v>
      </c>
      <c r="G81" s="13">
        <v>13000</v>
      </c>
      <c r="H81" s="13">
        <v>160000</v>
      </c>
      <c r="I81" s="13">
        <v>53000</v>
      </c>
      <c r="J81" s="13">
        <v>48000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5000</v>
      </c>
      <c r="F83" s="13">
        <v>5000</v>
      </c>
      <c r="G83" s="13">
        <v>4000</v>
      </c>
      <c r="H83" s="13">
        <v>17000</v>
      </c>
      <c r="I83" s="13">
        <v>5000</v>
      </c>
      <c r="J83" s="13">
        <v>4000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64000</v>
      </c>
      <c r="E89" s="13">
        <v>2000</v>
      </c>
      <c r="F89" s="13">
        <v>73000</v>
      </c>
      <c r="G89" s="13">
        <v>50000</v>
      </c>
      <c r="H89" s="13">
        <v>193000</v>
      </c>
      <c r="I89" s="13">
        <v>25000</v>
      </c>
      <c r="J89" s="13">
        <v>64000</v>
      </c>
      <c r="K89" s="13">
        <v>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-4000</v>
      </c>
      <c r="F91" s="13">
        <v>-12000</v>
      </c>
      <c r="G91" s="13">
        <v>-5000</v>
      </c>
      <c r="H91" s="13">
        <v>-15000</v>
      </c>
      <c r="I91" s="13">
        <v>-3000</v>
      </c>
      <c r="J91" s="13">
        <v>-3000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13000</v>
      </c>
      <c r="F94" s="13">
        <v>-12000</v>
      </c>
      <c r="G94" s="13">
        <v>-5000</v>
      </c>
      <c r="H94" s="13">
        <v>-11000</v>
      </c>
      <c r="I94" s="13">
        <v>17000</v>
      </c>
      <c r="J94" s="13">
        <v>-6000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-67000</v>
      </c>
      <c r="E100" s="13">
        <v>-24000</v>
      </c>
      <c r="F100" s="13">
        <v>-37000</v>
      </c>
      <c r="G100" s="13">
        <v>-37000</v>
      </c>
      <c r="H100" s="13">
        <v>-68000</v>
      </c>
      <c r="I100" s="13">
        <v>-12000</v>
      </c>
      <c r="J100" s="13">
        <v>-34000</v>
      </c>
      <c r="K100" s="13">
        <v>-7000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-9000</v>
      </c>
      <c r="E102" s="13">
        <v>-9000</v>
      </c>
      <c r="F102" s="13">
        <v>24000</v>
      </c>
      <c r="G102" s="13">
        <v>8000</v>
      </c>
      <c r="H102" s="13">
        <v>114000</v>
      </c>
      <c r="I102" s="13">
        <v>30000</v>
      </c>
      <c r="J102" s="13">
        <v>24000</v>
      </c>
      <c r="K102" s="13">
        <v>34000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15800</v>
      </c>
      <c r="E8" s="13">
        <v>16100</v>
      </c>
      <c r="F8" s="13">
        <v>11800</v>
      </c>
      <c r="G8" s="13">
        <v>12800</v>
      </c>
      <c r="H8" s="13">
        <v>13400</v>
      </c>
      <c r="I8" s="13">
        <v>13500</v>
      </c>
      <c r="J8" s="13">
        <v>9700</v>
      </c>
      <c r="K8" s="13">
        <v>8500</v>
      </c>
    </row>
    <row r="9" spans="1:11" x14ac:dyDescent="0.2">
      <c r="C9" s="11" t="s">
        <v>22</v>
      </c>
      <c r="D9" s="13">
        <v>9900</v>
      </c>
      <c r="E9" s="13">
        <v>10700</v>
      </c>
      <c r="F9" s="13">
        <v>8100</v>
      </c>
      <c r="G9" s="13">
        <v>7800</v>
      </c>
      <c r="H9" s="13">
        <v>7800</v>
      </c>
      <c r="I9" s="13">
        <v>8500</v>
      </c>
      <c r="J9" s="13">
        <v>6100</v>
      </c>
      <c r="K9" s="13">
        <v>4800</v>
      </c>
    </row>
    <row r="10" spans="1:11" x14ac:dyDescent="0.2">
      <c r="C10" s="11" t="s">
        <v>23</v>
      </c>
      <c r="D10" s="13">
        <v>5900</v>
      </c>
      <c r="E10" s="13">
        <v>5400</v>
      </c>
      <c r="F10" s="13">
        <v>3700</v>
      </c>
      <c r="G10" s="13">
        <v>5000</v>
      </c>
      <c r="H10" s="13">
        <v>5600</v>
      </c>
      <c r="I10" s="13">
        <v>5000</v>
      </c>
      <c r="J10" s="13">
        <v>3600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200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0</v>
      </c>
      <c r="H14" s="13">
        <v>0</v>
      </c>
      <c r="I14" s="13">
        <v>0</v>
      </c>
      <c r="J14" s="13">
        <v>3000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15000</v>
      </c>
      <c r="F17" s="13">
        <v>13500</v>
      </c>
      <c r="G17" s="13">
        <v>13000</v>
      </c>
      <c r="H17" s="13">
        <v>12900</v>
      </c>
      <c r="I17" s="13">
        <v>13700</v>
      </c>
      <c r="J17" s="13">
        <v>15300</v>
      </c>
      <c r="K17" s="13">
        <v>10300</v>
      </c>
    </row>
    <row r="18" spans="3:11" x14ac:dyDescent="0.2">
      <c r="C18" s="11" t="s">
        <v>30</v>
      </c>
      <c r="D18" s="13">
        <v>800</v>
      </c>
      <c r="E18" s="13">
        <v>1100</v>
      </c>
      <c r="F18" s="13">
        <v>-1700</v>
      </c>
      <c r="G18" s="13">
        <v>-200</v>
      </c>
      <c r="H18" s="13">
        <v>500</v>
      </c>
      <c r="I18" s="13">
        <v>-200</v>
      </c>
      <c r="J18" s="13">
        <v>-5600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1300</v>
      </c>
      <c r="F21" s="13">
        <v>-1500</v>
      </c>
      <c r="G21" s="13">
        <v>100</v>
      </c>
      <c r="H21" s="13">
        <v>700</v>
      </c>
      <c r="I21" s="13">
        <v>200</v>
      </c>
      <c r="J21" s="13">
        <v>-5200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1100</v>
      </c>
      <c r="F23" s="13">
        <v>-1700</v>
      </c>
      <c r="G23" s="13">
        <v>-200</v>
      </c>
      <c r="H23" s="13">
        <v>400</v>
      </c>
      <c r="I23" s="13">
        <v>-200</v>
      </c>
      <c r="J23" s="13">
        <v>-5600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-600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1100</v>
      </c>
      <c r="F26" s="13">
        <v>-1700</v>
      </c>
      <c r="G26" s="13">
        <v>-200</v>
      </c>
      <c r="H26" s="13">
        <v>1000</v>
      </c>
      <c r="I26" s="13">
        <v>-200</v>
      </c>
      <c r="J26" s="13">
        <v>-5600</v>
      </c>
      <c r="K26" s="13">
        <v>-1800</v>
      </c>
    </row>
    <row r="27" spans="3:11" x14ac:dyDescent="0.2">
      <c r="C27" s="11" t="s">
        <v>38</v>
      </c>
      <c r="D27" s="13">
        <v>900</v>
      </c>
      <c r="E27" s="13">
        <v>1100</v>
      </c>
      <c r="F27" s="13">
        <v>-1700</v>
      </c>
      <c r="G27" s="13">
        <v>-200</v>
      </c>
      <c r="H27" s="13">
        <v>1000</v>
      </c>
      <c r="I27" s="13">
        <v>-200</v>
      </c>
      <c r="J27" s="13">
        <v>-5600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>
        <v>-1700</v>
      </c>
      <c r="I29" s="13">
        <v>-200</v>
      </c>
      <c r="J29" s="13">
        <v>-1300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1000</v>
      </c>
      <c r="F33" s="13">
        <v>-1800</v>
      </c>
      <c r="G33" s="13">
        <v>-200</v>
      </c>
      <c r="H33" s="13">
        <v>-700</v>
      </c>
      <c r="I33" s="13">
        <v>-400</v>
      </c>
      <c r="J33" s="13">
        <v>-6900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1000</v>
      </c>
      <c r="F35" s="13">
        <v>-1800</v>
      </c>
      <c r="G35" s="13">
        <v>-200</v>
      </c>
      <c r="H35" s="13">
        <v>-700</v>
      </c>
      <c r="I35" s="13">
        <v>-400</v>
      </c>
      <c r="J35" s="13">
        <v>-6900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4200</v>
      </c>
      <c r="F41" s="13">
        <v>3900</v>
      </c>
      <c r="G41" s="13">
        <v>5700</v>
      </c>
      <c r="H41" s="13">
        <v>8400</v>
      </c>
      <c r="I41" s="13">
        <v>6100</v>
      </c>
      <c r="J41" s="13">
        <v>6600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18500</v>
      </c>
      <c r="E43" s="13">
        <v>26600</v>
      </c>
      <c r="F43" s="13">
        <v>21400</v>
      </c>
      <c r="G43" s="13">
        <v>20300</v>
      </c>
      <c r="H43" s="13">
        <v>19800</v>
      </c>
      <c r="I43" s="13">
        <v>21400</v>
      </c>
      <c r="J43" s="13">
        <v>19000</v>
      </c>
      <c r="K43" s="13">
        <v>15400</v>
      </c>
    </row>
    <row r="44" spans="2:11" x14ac:dyDescent="0.2">
      <c r="C44" s="11" t="s">
        <v>52</v>
      </c>
      <c r="D44" s="13">
        <v>1000</v>
      </c>
      <c r="E44" s="13">
        <v>600</v>
      </c>
      <c r="F44" s="13">
        <v>700</v>
      </c>
      <c r="G44" s="13">
        <v>1000</v>
      </c>
      <c r="H44" s="13">
        <v>900</v>
      </c>
      <c r="I44" s="13">
        <v>900</v>
      </c>
      <c r="J44" s="13">
        <v>1600</v>
      </c>
      <c r="K44" s="13">
        <v>1200</v>
      </c>
    </row>
    <row r="45" spans="2:11" x14ac:dyDescent="0.2">
      <c r="C45" s="11" t="s">
        <v>53</v>
      </c>
      <c r="D45" s="13">
        <v>9200</v>
      </c>
      <c r="E45" s="13">
        <v>8900</v>
      </c>
      <c r="F45" s="13">
        <v>10300</v>
      </c>
      <c r="G45" s="13">
        <v>5100</v>
      </c>
      <c r="H45" s="13">
        <v>4600</v>
      </c>
      <c r="I45" s="13">
        <v>3800</v>
      </c>
      <c r="J45" s="13">
        <v>4100</v>
      </c>
      <c r="K45" s="13">
        <v>8900</v>
      </c>
    </row>
    <row r="46" spans="2:11" x14ac:dyDescent="0.2">
      <c r="C46" s="11" t="s">
        <v>54</v>
      </c>
      <c r="D46" s="13">
        <v>40700</v>
      </c>
      <c r="E46" s="13">
        <v>40300</v>
      </c>
      <c r="F46" s="13">
        <v>36400</v>
      </c>
      <c r="G46" s="13">
        <v>32100</v>
      </c>
      <c r="H46" s="13">
        <v>33700</v>
      </c>
      <c r="I46" s="13">
        <v>32200</v>
      </c>
      <c r="J46" s="13">
        <v>31200</v>
      </c>
      <c r="K46" s="13">
        <v>35700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>
        <v>6100</v>
      </c>
      <c r="F48" s="13">
        <v>6100</v>
      </c>
      <c r="G48" s="13">
        <v>6100</v>
      </c>
      <c r="H48" s="13">
        <v>6300</v>
      </c>
      <c r="I48" s="13">
        <v>6500</v>
      </c>
      <c r="J48" s="13">
        <v>6600</v>
      </c>
      <c r="K48" s="13">
        <v>10400</v>
      </c>
    </row>
    <row r="49" spans="3:11" x14ac:dyDescent="0.2">
      <c r="C49" s="11" t="s">
        <v>57</v>
      </c>
      <c r="D49" s="13">
        <v>3300</v>
      </c>
      <c r="E49" s="13">
        <v>3300</v>
      </c>
      <c r="F49" s="13">
        <v>3400</v>
      </c>
      <c r="G49" s="13">
        <v>3800</v>
      </c>
      <c r="H49" s="13">
        <v>3800</v>
      </c>
      <c r="I49" s="13">
        <v>3800</v>
      </c>
      <c r="J49" s="13">
        <v>3800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1000</v>
      </c>
      <c r="F52" s="13">
        <v>1100</v>
      </c>
      <c r="G52" s="13">
        <v>6700</v>
      </c>
      <c r="H52" s="13">
        <v>6700</v>
      </c>
      <c r="I52" s="13">
        <v>7500</v>
      </c>
      <c r="J52" s="13">
        <v>7400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51700</v>
      </c>
      <c r="E54" s="13">
        <v>50700</v>
      </c>
      <c r="F54" s="13">
        <v>47000</v>
      </c>
      <c r="G54" s="13">
        <v>48600</v>
      </c>
      <c r="H54" s="13">
        <v>50500</v>
      </c>
      <c r="I54" s="13">
        <v>50000</v>
      </c>
      <c r="J54" s="13">
        <v>49100</v>
      </c>
      <c r="K54" s="13">
        <v>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12900</v>
      </c>
      <c r="F57" s="13">
        <v>9800</v>
      </c>
      <c r="G57" s="13">
        <v>9400</v>
      </c>
      <c r="H57" s="13">
        <v>9100</v>
      </c>
      <c r="I57" s="13">
        <v>9300</v>
      </c>
      <c r="J57" s="13">
        <v>4700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7700</v>
      </c>
      <c r="E59" s="13">
        <v>4200</v>
      </c>
      <c r="F59" s="13">
        <v>4400</v>
      </c>
      <c r="G59" s="13">
        <v>4100</v>
      </c>
      <c r="H59" s="13">
        <v>6700</v>
      </c>
      <c r="I59" s="13">
        <v>5000</v>
      </c>
      <c r="J59" s="13">
        <v>8400</v>
      </c>
      <c r="K59" s="13">
        <v>6300</v>
      </c>
    </row>
    <row r="60" spans="3:11" x14ac:dyDescent="0.2">
      <c r="C60" s="11" t="s">
        <v>68</v>
      </c>
      <c r="D60" s="13">
        <v>17200</v>
      </c>
      <c r="E60" s="13">
        <v>17100</v>
      </c>
      <c r="F60" s="13">
        <v>14200</v>
      </c>
      <c r="G60" s="13">
        <v>13600</v>
      </c>
      <c r="H60" s="13">
        <v>15700</v>
      </c>
      <c r="I60" s="13">
        <v>14300</v>
      </c>
      <c r="J60" s="13">
        <v>13100</v>
      </c>
      <c r="K60" s="13">
        <v>10800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300</v>
      </c>
      <c r="F62" s="13">
        <v>400</v>
      </c>
      <c r="G62" s="13">
        <v>400</v>
      </c>
      <c r="H62" s="13">
        <v>400</v>
      </c>
      <c r="I62" s="13">
        <v>500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17400</v>
      </c>
      <c r="F66" s="13">
        <v>14500</v>
      </c>
      <c r="G66" s="13">
        <v>14000</v>
      </c>
      <c r="H66" s="13">
        <v>16100</v>
      </c>
      <c r="I66" s="13">
        <v>14800</v>
      </c>
      <c r="J66" s="13">
        <v>13600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-102500</v>
      </c>
      <c r="E72" s="13">
        <v>-103200</v>
      </c>
      <c r="F72" s="13">
        <v>-104300</v>
      </c>
      <c r="G72" s="13">
        <v>-102500</v>
      </c>
      <c r="H72" s="13">
        <v>-102500</v>
      </c>
      <c r="I72" s="13">
        <v>-101300</v>
      </c>
      <c r="J72" s="13">
        <v>-100900</v>
      </c>
      <c r="K72" s="13">
        <v>-94000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34100</v>
      </c>
      <c r="E76" s="13">
        <v>33300</v>
      </c>
      <c r="F76" s="13">
        <v>32400</v>
      </c>
      <c r="G76" s="13">
        <v>34700</v>
      </c>
      <c r="H76" s="13">
        <v>34300</v>
      </c>
      <c r="I76" s="13">
        <v>35300</v>
      </c>
      <c r="J76" s="13">
        <v>35400</v>
      </c>
      <c r="K76" s="13">
        <v>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900</v>
      </c>
      <c r="E81" s="13">
        <v>1000</v>
      </c>
      <c r="F81" s="13">
        <v>-1800</v>
      </c>
      <c r="G81" s="13">
        <v>-200</v>
      </c>
      <c r="H81" s="13">
        <v>-700</v>
      </c>
      <c r="I81" s="13">
        <v>-400</v>
      </c>
      <c r="J81" s="13">
        <v>-6900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400</v>
      </c>
      <c r="J83" s="13">
        <v>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800</v>
      </c>
      <c r="F89" s="13">
        <v>-1000</v>
      </c>
      <c r="G89" s="13">
        <v>-2600</v>
      </c>
      <c r="H89" s="13">
        <v>2000</v>
      </c>
      <c r="I89" s="13">
        <v>-300</v>
      </c>
      <c r="J89" s="13">
        <v>-3600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-100</v>
      </c>
      <c r="H91" s="13">
        <v>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-100</v>
      </c>
      <c r="H94" s="13">
        <v>0</v>
      </c>
      <c r="I94" s="13">
        <v>-300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-400</v>
      </c>
      <c r="F101" s="13">
        <v>-700</v>
      </c>
      <c r="G101" s="13">
        <v>400</v>
      </c>
      <c r="H101" s="13">
        <v>200</v>
      </c>
      <c r="I101" s="13">
        <v>100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7300</v>
      </c>
      <c r="E102" s="13">
        <v>300</v>
      </c>
      <c r="F102" s="13">
        <v>-1800</v>
      </c>
      <c r="G102" s="13">
        <v>-2200</v>
      </c>
      <c r="H102" s="13">
        <v>2200</v>
      </c>
      <c r="I102" s="13">
        <v>-400</v>
      </c>
      <c r="J102" s="13">
        <v>-3600</v>
      </c>
      <c r="K102" s="13">
        <v>-1600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25300</v>
      </c>
      <c r="E8" s="13">
        <v>25800</v>
      </c>
      <c r="F8" s="13">
        <v>24900</v>
      </c>
      <c r="G8" s="13">
        <v>28300</v>
      </c>
      <c r="H8" s="13">
        <v>29300</v>
      </c>
      <c r="I8" s="13">
        <v>28700</v>
      </c>
      <c r="J8" s="13">
        <v>24200</v>
      </c>
      <c r="K8" s="13">
        <v>26700</v>
      </c>
    </row>
    <row r="9" spans="1:11" x14ac:dyDescent="0.2">
      <c r="C9" s="11" t="s">
        <v>22</v>
      </c>
      <c r="D9" s="13">
        <v>14900</v>
      </c>
      <c r="E9" s="13">
        <v>14200</v>
      </c>
      <c r="F9" s="13">
        <v>13700</v>
      </c>
      <c r="G9" s="13">
        <v>13700</v>
      </c>
      <c r="H9" s="13">
        <v>16500</v>
      </c>
      <c r="I9" s="13">
        <v>16400</v>
      </c>
      <c r="J9" s="13">
        <v>16500</v>
      </c>
      <c r="K9" s="13">
        <v>17300</v>
      </c>
    </row>
    <row r="10" spans="1:11" x14ac:dyDescent="0.2">
      <c r="C10" s="11" t="s">
        <v>23</v>
      </c>
      <c r="D10" s="13">
        <v>10400</v>
      </c>
      <c r="E10" s="13">
        <v>11600</v>
      </c>
      <c r="F10" s="13">
        <v>11200</v>
      </c>
      <c r="G10" s="13">
        <v>14500</v>
      </c>
      <c r="H10" s="13">
        <v>12700</v>
      </c>
      <c r="I10" s="13">
        <v>12200</v>
      </c>
      <c r="J10" s="13">
        <v>7700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-200</v>
      </c>
      <c r="G14" s="13">
        <v>100</v>
      </c>
      <c r="H14" s="13">
        <v>4800</v>
      </c>
      <c r="I14" s="13">
        <v>2800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25500</v>
      </c>
      <c r="F17" s="13">
        <v>23300</v>
      </c>
      <c r="G17" s="13">
        <v>22800</v>
      </c>
      <c r="H17" s="13">
        <v>32100</v>
      </c>
      <c r="I17" s="13">
        <v>31400</v>
      </c>
      <c r="J17" s="13">
        <v>30200</v>
      </c>
      <c r="K17" s="13">
        <v>30700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1600</v>
      </c>
      <c r="G18" s="13">
        <v>5500</v>
      </c>
      <c r="H18" s="13">
        <v>-2800</v>
      </c>
      <c r="I18" s="13">
        <v>-2700</v>
      </c>
      <c r="J18" s="13">
        <v>-6000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500</v>
      </c>
      <c r="F20" s="13">
        <v>700</v>
      </c>
      <c r="G20" s="13">
        <v>-1400</v>
      </c>
      <c r="H20" s="13">
        <v>200</v>
      </c>
      <c r="I20" s="13">
        <v>-100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2000</v>
      </c>
      <c r="E21" s="13">
        <v>3000</v>
      </c>
      <c r="F21" s="13">
        <v>4500</v>
      </c>
      <c r="G21" s="13">
        <v>6500</v>
      </c>
      <c r="H21" s="13">
        <v>100</v>
      </c>
      <c r="I21" s="13">
        <v>-100</v>
      </c>
      <c r="J21" s="13">
        <v>-3000</v>
      </c>
      <c r="K21" s="13">
        <v>-1800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700</v>
      </c>
      <c r="F23" s="13">
        <v>2200</v>
      </c>
      <c r="G23" s="13">
        <v>4000</v>
      </c>
      <c r="H23" s="13">
        <v>-2800</v>
      </c>
      <c r="I23" s="13">
        <v>-2800</v>
      </c>
      <c r="J23" s="13">
        <v>-6200</v>
      </c>
      <c r="K23" s="13">
        <v>-4600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900</v>
      </c>
      <c r="G24" s="13">
        <v>-800</v>
      </c>
      <c r="H24" s="13">
        <v>900</v>
      </c>
      <c r="I24" s="13">
        <v>1600</v>
      </c>
      <c r="J24" s="13">
        <v>-2000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400</v>
      </c>
      <c r="F26" s="13">
        <v>1300</v>
      </c>
      <c r="G26" s="13">
        <v>4800</v>
      </c>
      <c r="H26" s="13">
        <v>-3600</v>
      </c>
      <c r="I26" s="13">
        <v>-4400</v>
      </c>
      <c r="J26" s="13">
        <v>-4100</v>
      </c>
      <c r="K26" s="13">
        <v>-200</v>
      </c>
    </row>
    <row r="27" spans="3:11" x14ac:dyDescent="0.2">
      <c r="C27" s="11" t="s">
        <v>38</v>
      </c>
      <c r="D27" s="13">
        <v>-500</v>
      </c>
      <c r="E27" s="13">
        <v>400</v>
      </c>
      <c r="F27" s="13">
        <v>1300</v>
      </c>
      <c r="G27" s="13">
        <v>4800</v>
      </c>
      <c r="H27" s="13">
        <v>-3700</v>
      </c>
      <c r="I27" s="13">
        <v>-4500</v>
      </c>
      <c r="J27" s="13">
        <v>-4100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-500</v>
      </c>
      <c r="F32" s="13">
        <v>-700</v>
      </c>
      <c r="G32" s="13">
        <v>1400</v>
      </c>
      <c r="H32" s="13">
        <v>-200</v>
      </c>
      <c r="I32" s="13">
        <v>100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-500</v>
      </c>
      <c r="E33" s="13">
        <v>400</v>
      </c>
      <c r="F33" s="13">
        <v>1300</v>
      </c>
      <c r="G33" s="13">
        <v>4800</v>
      </c>
      <c r="H33" s="13">
        <v>-3700</v>
      </c>
      <c r="I33" s="13">
        <v>-4500</v>
      </c>
      <c r="J33" s="13">
        <v>-4100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400</v>
      </c>
      <c r="F35" s="13">
        <v>1300</v>
      </c>
      <c r="G35" s="13">
        <v>4800</v>
      </c>
      <c r="H35" s="13">
        <v>-3700</v>
      </c>
      <c r="I35" s="13">
        <v>-4500</v>
      </c>
      <c r="J35" s="13">
        <v>-4100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37200</v>
      </c>
      <c r="F41" s="13">
        <v>37300</v>
      </c>
      <c r="G41" s="13">
        <v>46400</v>
      </c>
      <c r="H41" s="13">
        <v>37700</v>
      </c>
      <c r="I41" s="13">
        <v>33400</v>
      </c>
      <c r="J41" s="13">
        <v>34900</v>
      </c>
      <c r="K41" s="13">
        <v>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19300</v>
      </c>
      <c r="E43" s="13">
        <v>25100</v>
      </c>
      <c r="F43" s="13">
        <v>23300</v>
      </c>
      <c r="G43" s="13">
        <v>23100</v>
      </c>
      <c r="H43" s="13">
        <v>25800</v>
      </c>
      <c r="I43" s="13">
        <v>26200</v>
      </c>
      <c r="J43" s="13">
        <v>24500</v>
      </c>
      <c r="K43" s="13">
        <v>28500</v>
      </c>
    </row>
    <row r="44" spans="2:11" x14ac:dyDescent="0.2">
      <c r="C44" s="11" t="s">
        <v>52</v>
      </c>
      <c r="D44" s="13">
        <v>100</v>
      </c>
      <c r="E44" s="13">
        <v>400</v>
      </c>
      <c r="F44" s="13">
        <v>400</v>
      </c>
      <c r="G44" s="13">
        <v>400</v>
      </c>
      <c r="H44" s="13">
        <v>600</v>
      </c>
      <c r="I44" s="13">
        <v>600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4500</v>
      </c>
      <c r="E45" s="13">
        <v>5600</v>
      </c>
      <c r="F45" s="13">
        <v>5900</v>
      </c>
      <c r="G45" s="13">
        <v>4200</v>
      </c>
      <c r="H45" s="13">
        <v>6200</v>
      </c>
      <c r="I45" s="13">
        <v>8700</v>
      </c>
      <c r="J45" s="13">
        <v>14800</v>
      </c>
      <c r="K45" s="13">
        <v>11500</v>
      </c>
    </row>
    <row r="46" spans="2:11" x14ac:dyDescent="0.2">
      <c r="C46" s="11" t="s">
        <v>54</v>
      </c>
      <c r="D46" s="13">
        <v>65000</v>
      </c>
      <c r="E46" s="13">
        <v>68300</v>
      </c>
      <c r="F46" s="13">
        <v>66900</v>
      </c>
      <c r="G46" s="13">
        <v>73000</v>
      </c>
      <c r="H46" s="13">
        <v>70300</v>
      </c>
      <c r="I46" s="13">
        <v>68900</v>
      </c>
      <c r="J46" s="13">
        <v>74800</v>
      </c>
      <c r="K46" s="13">
        <v>81700</v>
      </c>
    </row>
    <row r="47" spans="2:11" x14ac:dyDescent="0.2">
      <c r="C47" s="11" t="s">
        <v>55</v>
      </c>
      <c r="D47" s="13">
        <v>7700</v>
      </c>
      <c r="E47" s="13">
        <v>8500</v>
      </c>
      <c r="F47" s="13">
        <v>6800</v>
      </c>
      <c r="G47" s="13">
        <v>7700</v>
      </c>
      <c r="H47" s="13">
        <v>8000</v>
      </c>
      <c r="I47" s="13">
        <v>7700</v>
      </c>
      <c r="J47" s="13">
        <v>8900</v>
      </c>
      <c r="K47" s="13">
        <v>4500</v>
      </c>
    </row>
    <row r="48" spans="2:11" x14ac:dyDescent="0.2">
      <c r="C48" s="11" t="s">
        <v>56</v>
      </c>
      <c r="D48" s="13">
        <v>6600</v>
      </c>
      <c r="E48" s="13">
        <v>7100</v>
      </c>
      <c r="F48" s="13">
        <v>7200</v>
      </c>
      <c r="G48" s="13">
        <v>6900</v>
      </c>
      <c r="H48" s="13">
        <v>7500</v>
      </c>
      <c r="I48" s="13">
        <v>9300</v>
      </c>
      <c r="J48" s="13">
        <v>10400</v>
      </c>
      <c r="K48" s="13">
        <v>10600</v>
      </c>
    </row>
    <row r="49" spans="3:11" x14ac:dyDescent="0.2">
      <c r="C49" s="11" t="s">
        <v>57</v>
      </c>
      <c r="D49" s="13">
        <v>40700</v>
      </c>
      <c r="E49" s="13">
        <v>41000</v>
      </c>
      <c r="F49" s="13">
        <v>40200</v>
      </c>
      <c r="G49" s="13">
        <v>39600</v>
      </c>
      <c r="H49" s="13">
        <v>42000</v>
      </c>
      <c r="I49" s="13">
        <v>43300</v>
      </c>
      <c r="J49" s="13">
        <v>43800</v>
      </c>
      <c r="K49" s="13">
        <v>45400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4000</v>
      </c>
      <c r="F52" s="13">
        <v>3700</v>
      </c>
      <c r="G52" s="13">
        <v>3500</v>
      </c>
      <c r="H52" s="13">
        <v>3800</v>
      </c>
      <c r="I52" s="13">
        <v>3700</v>
      </c>
      <c r="J52" s="13">
        <v>3700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123900</v>
      </c>
      <c r="E54" s="13">
        <v>128800</v>
      </c>
      <c r="F54" s="13">
        <v>124900</v>
      </c>
      <c r="G54" s="13">
        <v>130800</v>
      </c>
      <c r="H54" s="13">
        <v>131500</v>
      </c>
      <c r="I54" s="13">
        <v>132800</v>
      </c>
      <c r="J54" s="13">
        <v>141700</v>
      </c>
      <c r="K54" s="13">
        <v>146100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1000</v>
      </c>
      <c r="G57" s="13">
        <v>1300</v>
      </c>
      <c r="H57" s="13">
        <v>1500</v>
      </c>
      <c r="I57" s="13">
        <v>2800</v>
      </c>
      <c r="J57" s="13">
        <v>2400</v>
      </c>
      <c r="K57" s="13">
        <v>4600</v>
      </c>
    </row>
    <row r="58" spans="3:11" x14ac:dyDescent="0.2">
      <c r="C58" s="11" t="s">
        <v>66</v>
      </c>
      <c r="D58" s="13">
        <v>30100</v>
      </c>
      <c r="E58" s="13">
        <v>18500</v>
      </c>
      <c r="F58" s="13">
        <v>18300</v>
      </c>
      <c r="G58" s="13">
        <v>22200</v>
      </c>
      <c r="H58" s="13">
        <v>20100</v>
      </c>
      <c r="I58" s="13">
        <v>15600</v>
      </c>
      <c r="J58" s="13">
        <v>16200</v>
      </c>
      <c r="K58" s="13">
        <v>16300</v>
      </c>
    </row>
    <row r="59" spans="3:11" x14ac:dyDescent="0.2">
      <c r="C59" s="11" t="s">
        <v>67</v>
      </c>
      <c r="D59" s="13">
        <v>12600</v>
      </c>
      <c r="E59" s="13">
        <v>14500</v>
      </c>
      <c r="F59" s="13">
        <v>13300</v>
      </c>
      <c r="G59" s="13">
        <v>13900</v>
      </c>
      <c r="H59" s="13">
        <v>15600</v>
      </c>
      <c r="I59" s="13">
        <v>12800</v>
      </c>
      <c r="J59" s="13">
        <v>12600</v>
      </c>
      <c r="K59" s="13">
        <v>12500</v>
      </c>
    </row>
    <row r="60" spans="3:11" x14ac:dyDescent="0.2">
      <c r="C60" s="11" t="s">
        <v>68</v>
      </c>
      <c r="D60" s="13">
        <v>43400</v>
      </c>
      <c r="E60" s="13">
        <v>33600</v>
      </c>
      <c r="F60" s="13">
        <v>32700</v>
      </c>
      <c r="G60" s="13">
        <v>37400</v>
      </c>
      <c r="H60" s="13">
        <v>37300</v>
      </c>
      <c r="I60" s="13">
        <v>31200</v>
      </c>
      <c r="J60" s="13">
        <v>31200</v>
      </c>
      <c r="K60" s="13">
        <v>33400</v>
      </c>
    </row>
    <row r="61" spans="3:11" x14ac:dyDescent="0.2">
      <c r="C61" s="11" t="s">
        <v>69</v>
      </c>
      <c r="D61" s="13">
        <v>32400</v>
      </c>
      <c r="E61" s="13">
        <v>44600</v>
      </c>
      <c r="F61" s="13">
        <v>45000</v>
      </c>
      <c r="G61" s="13">
        <v>47900</v>
      </c>
      <c r="H61" s="13">
        <v>48500</v>
      </c>
      <c r="I61" s="13">
        <v>51500</v>
      </c>
      <c r="J61" s="13">
        <v>52600</v>
      </c>
      <c r="K61" s="13">
        <v>55000</v>
      </c>
    </row>
    <row r="62" spans="3:11" x14ac:dyDescent="0.2">
      <c r="C62" s="11" t="s">
        <v>70</v>
      </c>
      <c r="D62" s="13">
        <v>5700</v>
      </c>
      <c r="E62" s="13">
        <v>6300</v>
      </c>
      <c r="F62" s="13">
        <v>5800</v>
      </c>
      <c r="G62" s="13">
        <v>6100</v>
      </c>
      <c r="H62" s="13">
        <v>9400</v>
      </c>
      <c r="I62" s="13">
        <v>10400</v>
      </c>
      <c r="J62" s="13">
        <v>13400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82000</v>
      </c>
      <c r="E66" s="13">
        <v>85000</v>
      </c>
      <c r="F66" s="13">
        <v>83800</v>
      </c>
      <c r="G66" s="13">
        <v>91800</v>
      </c>
      <c r="H66" s="13">
        <v>95400</v>
      </c>
      <c r="I66" s="13">
        <v>93400</v>
      </c>
      <c r="J66" s="13">
        <v>97600</v>
      </c>
      <c r="K66" s="13">
        <v>101000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-2800</v>
      </c>
      <c r="F72" s="13">
        <v>-3300</v>
      </c>
      <c r="G72" s="13">
        <v>-4200</v>
      </c>
      <c r="H72" s="13">
        <v>-9100</v>
      </c>
      <c r="I72" s="13">
        <v>-5500</v>
      </c>
      <c r="J72" s="13">
        <v>-1300</v>
      </c>
      <c r="K72" s="13">
        <v>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41900</v>
      </c>
      <c r="E76" s="13">
        <v>43900</v>
      </c>
      <c r="F76" s="13">
        <v>41000</v>
      </c>
      <c r="G76" s="13">
        <v>39000</v>
      </c>
      <c r="H76" s="13">
        <v>36100</v>
      </c>
      <c r="I76" s="13">
        <v>39400</v>
      </c>
      <c r="J76" s="13">
        <v>44000</v>
      </c>
      <c r="K76" s="13">
        <v>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-500</v>
      </c>
      <c r="E81" s="13">
        <v>400</v>
      </c>
      <c r="F81" s="13">
        <v>1300</v>
      </c>
      <c r="G81" s="13">
        <v>4800</v>
      </c>
      <c r="H81" s="13">
        <v>-3700</v>
      </c>
      <c r="I81" s="13">
        <v>-4500</v>
      </c>
      <c r="J81" s="13">
        <v>-4100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2400</v>
      </c>
      <c r="H83" s="13">
        <v>2700</v>
      </c>
      <c r="I83" s="13">
        <v>2600</v>
      </c>
      <c r="J83" s="13">
        <v>3000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300</v>
      </c>
      <c r="E8" s="13">
        <v>800</v>
      </c>
      <c r="F8" s="13">
        <v>600</v>
      </c>
      <c r="G8" s="13">
        <v>300</v>
      </c>
      <c r="H8" s="13">
        <v>4400</v>
      </c>
      <c r="I8" s="13">
        <v>2800</v>
      </c>
      <c r="J8" s="13">
        <v>3000</v>
      </c>
      <c r="K8" s="13">
        <v>34400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500</v>
      </c>
      <c r="G9" s="13">
        <v>300</v>
      </c>
      <c r="H9" s="13">
        <v>4500</v>
      </c>
      <c r="I9" s="13">
        <v>1500</v>
      </c>
      <c r="J9" s="13">
        <v>2400</v>
      </c>
      <c r="K9" s="13">
        <v>25200</v>
      </c>
    </row>
    <row r="10" spans="1:11" x14ac:dyDescent="0.2">
      <c r="C10" s="11" t="s">
        <v>23</v>
      </c>
      <c r="D10" s="13">
        <v>-200</v>
      </c>
      <c r="E10" s="13">
        <v>200</v>
      </c>
      <c r="F10" s="13">
        <v>100</v>
      </c>
      <c r="G10" s="13">
        <v>0</v>
      </c>
      <c r="H10" s="13">
        <v>-100</v>
      </c>
      <c r="I10" s="13">
        <v>1300</v>
      </c>
      <c r="J10" s="13">
        <v>600</v>
      </c>
      <c r="K10" s="13">
        <v>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89700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4300</v>
      </c>
      <c r="F17" s="13">
        <v>3300</v>
      </c>
      <c r="G17" s="13">
        <v>85800</v>
      </c>
      <c r="H17" s="13">
        <v>13400</v>
      </c>
      <c r="I17" s="13">
        <v>4900</v>
      </c>
      <c r="J17" s="13">
        <v>5500</v>
      </c>
      <c r="K17" s="13">
        <v>32200</v>
      </c>
    </row>
    <row r="18" spans="3:11" x14ac:dyDescent="0.2">
      <c r="C18" s="11" t="s">
        <v>30</v>
      </c>
      <c r="D18" s="13">
        <v>-17700</v>
      </c>
      <c r="E18" s="13">
        <v>-3500</v>
      </c>
      <c r="F18" s="13">
        <v>-2700</v>
      </c>
      <c r="G18" s="13">
        <v>-85500</v>
      </c>
      <c r="H18" s="13">
        <v>-9000</v>
      </c>
      <c r="I18" s="13">
        <v>-2100</v>
      </c>
      <c r="J18" s="13">
        <v>-2500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-2900</v>
      </c>
      <c r="H20" s="13">
        <v>2900</v>
      </c>
      <c r="I20" s="13">
        <v>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-10100</v>
      </c>
      <c r="E21" s="13">
        <v>-3600</v>
      </c>
      <c r="F21" s="13">
        <v>-600</v>
      </c>
      <c r="G21" s="13">
        <v>-90100</v>
      </c>
      <c r="H21" s="13">
        <v>-5400</v>
      </c>
      <c r="I21" s="13">
        <v>-1300</v>
      </c>
      <c r="J21" s="13">
        <v>-1500</v>
      </c>
      <c r="K21" s="13">
        <v>8100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2300</v>
      </c>
      <c r="H22" s="13">
        <v>100</v>
      </c>
      <c r="I22" s="13">
        <v>600</v>
      </c>
      <c r="J22" s="13">
        <v>0</v>
      </c>
      <c r="K22" s="13">
        <v>1700</v>
      </c>
    </row>
    <row r="23" spans="3:11" x14ac:dyDescent="0.2">
      <c r="C23" s="11" t="s">
        <v>35</v>
      </c>
      <c r="D23" s="13">
        <v>-18100</v>
      </c>
      <c r="E23" s="13">
        <v>-3900</v>
      </c>
      <c r="F23" s="13">
        <v>-3200</v>
      </c>
      <c r="G23" s="13">
        <v>-90700</v>
      </c>
      <c r="H23" s="13">
        <v>-6300</v>
      </c>
      <c r="I23" s="13">
        <v>-2700</v>
      </c>
      <c r="J23" s="13">
        <v>-2400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100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</v>
      </c>
      <c r="E26" s="13">
        <v>-3900</v>
      </c>
      <c r="F26" s="13">
        <v>-3200</v>
      </c>
      <c r="G26" s="13">
        <v>-90800</v>
      </c>
      <c r="H26" s="13">
        <v>-6300</v>
      </c>
      <c r="I26" s="13">
        <v>-2900</v>
      </c>
      <c r="J26" s="13">
        <v>-2400</v>
      </c>
      <c r="K26" s="13">
        <v>-600</v>
      </c>
    </row>
    <row r="27" spans="3:11" x14ac:dyDescent="0.2">
      <c r="C27" s="11" t="s">
        <v>38</v>
      </c>
      <c r="D27" s="13">
        <v>-17600</v>
      </c>
      <c r="E27" s="13">
        <v>-3400</v>
      </c>
      <c r="F27" s="13">
        <v>-2700</v>
      </c>
      <c r="G27" s="13">
        <v>-73600</v>
      </c>
      <c r="H27" s="13">
        <v>-9200</v>
      </c>
      <c r="I27" s="13">
        <v>-2500</v>
      </c>
      <c r="J27" s="13">
        <v>-2600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-14500</v>
      </c>
      <c r="H29" s="13">
        <v>0</v>
      </c>
      <c r="I29" s="13">
        <v>0</v>
      </c>
      <c r="J29" s="13">
        <v>0</v>
      </c>
      <c r="K29" s="13">
        <v>-4800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2900</v>
      </c>
      <c r="H32" s="13">
        <v>-2900</v>
      </c>
      <c r="I32" s="13">
        <v>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-17600</v>
      </c>
      <c r="E33" s="13">
        <v>-3400</v>
      </c>
      <c r="F33" s="13">
        <v>-2800</v>
      </c>
      <c r="G33" s="13">
        <v>-88100</v>
      </c>
      <c r="H33" s="13">
        <v>-9300</v>
      </c>
      <c r="I33" s="13">
        <v>-2500</v>
      </c>
      <c r="J33" s="13">
        <v>-2600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-17600</v>
      </c>
      <c r="E35" s="13">
        <v>-3400</v>
      </c>
      <c r="F35" s="13">
        <v>-2800</v>
      </c>
      <c r="G35" s="13">
        <v>-88100</v>
      </c>
      <c r="H35" s="13">
        <v>-9300</v>
      </c>
      <c r="I35" s="13">
        <v>-2500</v>
      </c>
      <c r="J35" s="13">
        <v>-2600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3500</v>
      </c>
      <c r="G41" s="13">
        <v>4600</v>
      </c>
      <c r="H41" s="13">
        <v>4500</v>
      </c>
      <c r="I41" s="13">
        <v>4400</v>
      </c>
      <c r="J41" s="13">
        <v>2500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33000</v>
      </c>
      <c r="E43" s="13">
        <v>49000</v>
      </c>
      <c r="F43" s="13">
        <v>53800</v>
      </c>
      <c r="G43" s="13">
        <v>53900</v>
      </c>
      <c r="H43" s="13">
        <v>32000</v>
      </c>
      <c r="I43" s="13">
        <v>30300</v>
      </c>
      <c r="J43" s="13">
        <v>35700</v>
      </c>
      <c r="K43" s="13">
        <v>35700</v>
      </c>
    </row>
    <row r="44" spans="2:11" x14ac:dyDescent="0.2">
      <c r="C44" s="11" t="s">
        <v>52</v>
      </c>
      <c r="D44" s="13">
        <v>2100</v>
      </c>
      <c r="E44" s="13">
        <v>2100</v>
      </c>
      <c r="F44" s="13">
        <v>2200</v>
      </c>
      <c r="G44" s="13">
        <v>2100</v>
      </c>
      <c r="H44" s="13">
        <v>4200</v>
      </c>
      <c r="I44" s="13">
        <v>3700</v>
      </c>
      <c r="J44" s="13">
        <v>2800</v>
      </c>
      <c r="K44" s="13">
        <v>3000</v>
      </c>
    </row>
    <row r="45" spans="2:11" x14ac:dyDescent="0.2">
      <c r="C45" s="11" t="s">
        <v>53</v>
      </c>
      <c r="D45" s="13">
        <v>5800</v>
      </c>
      <c r="E45" s="13">
        <v>4400</v>
      </c>
      <c r="F45" s="13">
        <v>1600</v>
      </c>
      <c r="G45" s="13">
        <v>1400</v>
      </c>
      <c r="H45" s="13">
        <v>57800</v>
      </c>
      <c r="I45" s="13">
        <v>60400</v>
      </c>
      <c r="J45" s="13">
        <v>60700</v>
      </c>
      <c r="K45" s="13">
        <v>61700</v>
      </c>
    </row>
    <row r="46" spans="2:11" x14ac:dyDescent="0.2">
      <c r="C46" s="11" t="s">
        <v>54</v>
      </c>
      <c r="D46" s="13">
        <v>41200</v>
      </c>
      <c r="E46" s="13">
        <v>56000</v>
      </c>
      <c r="F46" s="13">
        <v>61100</v>
      </c>
      <c r="G46" s="13">
        <v>62100</v>
      </c>
      <c r="H46" s="13">
        <v>98600</v>
      </c>
      <c r="I46" s="13">
        <v>98800</v>
      </c>
      <c r="J46" s="13">
        <v>101700</v>
      </c>
      <c r="K46" s="13">
        <v>101600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24200</v>
      </c>
      <c r="E48" s="13">
        <v>26100</v>
      </c>
      <c r="F48" s="13">
        <v>28300</v>
      </c>
      <c r="G48" s="13">
        <v>28100</v>
      </c>
      <c r="H48" s="13">
        <v>85400</v>
      </c>
      <c r="I48" s="13">
        <v>83100</v>
      </c>
      <c r="J48" s="13">
        <v>82300</v>
      </c>
      <c r="K48" s="13">
        <v>81500</v>
      </c>
    </row>
    <row r="49" spans="3:11" x14ac:dyDescent="0.2">
      <c r="C49" s="11" t="s">
        <v>57</v>
      </c>
      <c r="D49" s="13">
        <v>31100</v>
      </c>
      <c r="E49" s="13">
        <v>32400</v>
      </c>
      <c r="F49" s="13">
        <v>34300</v>
      </c>
      <c r="G49" s="13">
        <v>33100</v>
      </c>
      <c r="H49" s="13">
        <v>32900</v>
      </c>
      <c r="I49" s="13">
        <v>32400</v>
      </c>
      <c r="J49" s="13">
        <v>31900</v>
      </c>
      <c r="K49" s="13">
        <v>31900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60800</v>
      </c>
      <c r="E52" s="13">
        <v>64700</v>
      </c>
      <c r="F52" s="13">
        <v>68900</v>
      </c>
      <c r="G52" s="13">
        <v>67500</v>
      </c>
      <c r="H52" s="13">
        <v>47900</v>
      </c>
      <c r="I52" s="13">
        <v>48000</v>
      </c>
      <c r="J52" s="13">
        <v>47000</v>
      </c>
      <c r="K52" s="13">
        <v>46700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157300</v>
      </c>
      <c r="E54" s="13">
        <v>179200</v>
      </c>
      <c r="F54" s="13">
        <v>192600</v>
      </c>
      <c r="G54" s="13">
        <v>190800</v>
      </c>
      <c r="H54" s="13">
        <v>264700</v>
      </c>
      <c r="I54" s="13">
        <v>262300</v>
      </c>
      <c r="J54" s="13">
        <v>262900</v>
      </c>
      <c r="K54" s="13">
        <v>261700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3500</v>
      </c>
      <c r="F57" s="13">
        <v>10900</v>
      </c>
      <c r="G57" s="13">
        <v>11300</v>
      </c>
      <c r="H57" s="13">
        <v>22100</v>
      </c>
      <c r="I57" s="13">
        <v>12300</v>
      </c>
      <c r="J57" s="13">
        <v>17400</v>
      </c>
      <c r="K57" s="13">
        <v>16600</v>
      </c>
    </row>
    <row r="58" spans="3:11" x14ac:dyDescent="0.2">
      <c r="C58" s="11" t="s">
        <v>66</v>
      </c>
      <c r="D58" s="13">
        <v>5800</v>
      </c>
      <c r="E58" s="13">
        <v>6000</v>
      </c>
      <c r="F58" s="13">
        <v>6400</v>
      </c>
      <c r="G58" s="13">
        <v>6100</v>
      </c>
      <c r="H58" s="13">
        <v>30800</v>
      </c>
      <c r="I58" s="13">
        <v>30100</v>
      </c>
      <c r="J58" s="13">
        <v>29500</v>
      </c>
      <c r="K58" s="13">
        <v>29400</v>
      </c>
    </row>
    <row r="59" spans="3:11" x14ac:dyDescent="0.2">
      <c r="C59" s="11" t="s">
        <v>67</v>
      </c>
      <c r="D59" s="13">
        <v>71100</v>
      </c>
      <c r="E59" s="13">
        <v>104500</v>
      </c>
      <c r="F59" s="13">
        <v>100800</v>
      </c>
      <c r="G59" s="13">
        <v>100600</v>
      </c>
      <c r="H59" s="13">
        <v>30500</v>
      </c>
      <c r="I59" s="13">
        <v>34400</v>
      </c>
      <c r="J59" s="13">
        <v>31100</v>
      </c>
      <c r="K59" s="13">
        <v>31000</v>
      </c>
    </row>
    <row r="60" spans="3:11" x14ac:dyDescent="0.2">
      <c r="C60" s="11" t="s">
        <v>68</v>
      </c>
      <c r="D60" s="13">
        <v>112100</v>
      </c>
      <c r="E60" s="13">
        <v>114000</v>
      </c>
      <c r="F60" s="13">
        <v>118000</v>
      </c>
      <c r="G60" s="13">
        <v>118000</v>
      </c>
      <c r="H60" s="13">
        <v>83400</v>
      </c>
      <c r="I60" s="13">
        <v>76700</v>
      </c>
      <c r="J60" s="13">
        <v>78000</v>
      </c>
      <c r="K60" s="13">
        <v>77000</v>
      </c>
    </row>
    <row r="61" spans="3:11" x14ac:dyDescent="0.2">
      <c r="C61" s="11" t="s">
        <v>69</v>
      </c>
      <c r="D61" s="13">
        <v>37800</v>
      </c>
      <c r="E61" s="13">
        <v>39300</v>
      </c>
      <c r="F61" s="13">
        <v>41300</v>
      </c>
      <c r="G61" s="13">
        <v>39800</v>
      </c>
      <c r="H61" s="13">
        <v>17300</v>
      </c>
      <c r="I61" s="13">
        <v>16900</v>
      </c>
      <c r="J61" s="13">
        <v>16600</v>
      </c>
      <c r="K61" s="13">
        <v>14500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170500</v>
      </c>
      <c r="E66" s="13">
        <v>172500</v>
      </c>
      <c r="F66" s="13">
        <v>180000</v>
      </c>
      <c r="G66" s="13">
        <v>178100</v>
      </c>
      <c r="H66" s="13">
        <v>135200</v>
      </c>
      <c r="I66" s="13">
        <v>129900</v>
      </c>
      <c r="J66" s="13">
        <v>129900</v>
      </c>
      <c r="K66" s="13">
        <v>126600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-26200</v>
      </c>
      <c r="E72" s="13">
        <v>-8600</v>
      </c>
      <c r="F72" s="13">
        <v>-5100</v>
      </c>
      <c r="G72" s="13">
        <v>-2300</v>
      </c>
      <c r="H72" s="13">
        <v>85800</v>
      </c>
      <c r="I72" s="13">
        <v>95100</v>
      </c>
      <c r="J72" s="13">
        <v>97600</v>
      </c>
      <c r="K72" s="13">
        <v>100200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-13300</v>
      </c>
      <c r="E76" s="13">
        <v>6700</v>
      </c>
      <c r="F76" s="13">
        <v>12600</v>
      </c>
      <c r="G76" s="13">
        <v>12600</v>
      </c>
      <c r="H76" s="13">
        <v>129600</v>
      </c>
      <c r="I76" s="13">
        <v>132300</v>
      </c>
      <c r="J76" s="13">
        <v>133000</v>
      </c>
      <c r="K76" s="13">
        <v>135000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-17600</v>
      </c>
      <c r="E81" s="13">
        <v>-3400</v>
      </c>
      <c r="F81" s="13">
        <v>-2800</v>
      </c>
      <c r="G81" s="13">
        <v>-88100</v>
      </c>
      <c r="H81" s="13">
        <v>-9300</v>
      </c>
      <c r="I81" s="13">
        <v>-2500</v>
      </c>
      <c r="J81" s="13">
        <v>-2600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-100</v>
      </c>
      <c r="F83" s="13">
        <v>2200</v>
      </c>
      <c r="G83" s="13">
        <v>-1700</v>
      </c>
      <c r="H83" s="13">
        <v>800</v>
      </c>
      <c r="I83" s="13">
        <v>800</v>
      </c>
      <c r="J83" s="13">
        <v>800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-4700</v>
      </c>
      <c r="F89" s="13">
        <v>-500</v>
      </c>
      <c r="G89" s="13">
        <v>22200</v>
      </c>
      <c r="H89" s="13">
        <v>1400</v>
      </c>
      <c r="I89" s="13">
        <v>700</v>
      </c>
      <c r="J89" s="13">
        <v>-600</v>
      </c>
      <c r="K89" s="13">
        <v>-34400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-100</v>
      </c>
      <c r="I91" s="13" t="s">
        <v>92</v>
      </c>
      <c r="J91" s="13" t="s">
        <v>92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200</v>
      </c>
      <c r="H94" s="13">
        <v>1000</v>
      </c>
      <c r="I94" s="13">
        <v>-1100</v>
      </c>
      <c r="J94" s="13">
        <v>-100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200</v>
      </c>
      <c r="F100" s="13">
        <v>0</v>
      </c>
      <c r="G100" s="13">
        <v>-26300</v>
      </c>
      <c r="H100" s="13">
        <v>1400</v>
      </c>
      <c r="I100" s="13">
        <v>3000</v>
      </c>
      <c r="J100" s="13">
        <v>2000</v>
      </c>
      <c r="K100" s="13">
        <v>-24100</v>
      </c>
    </row>
    <row r="101" spans="3:11" x14ac:dyDescent="0.2">
      <c r="C101" s="11" t="s">
        <v>19</v>
      </c>
      <c r="D101" s="13">
        <v>-3400</v>
      </c>
      <c r="E101" s="13">
        <v>1400</v>
      </c>
      <c r="F101" s="13">
        <v>-600</v>
      </c>
      <c r="G101" s="13">
        <v>4000</v>
      </c>
      <c r="H101" s="13">
        <v>-3700</v>
      </c>
      <c r="I101" s="13">
        <v>-700</v>
      </c>
      <c r="J101" s="13">
        <v>100</v>
      </c>
      <c r="K101" s="13">
        <v>30700</v>
      </c>
    </row>
    <row r="102" spans="3:11" x14ac:dyDescent="0.2">
      <c r="C102" s="11" t="s">
        <v>20</v>
      </c>
      <c r="D102" s="13">
        <v>-100</v>
      </c>
      <c r="E102" s="13">
        <v>-3100</v>
      </c>
      <c r="F102" s="13">
        <v>-1100</v>
      </c>
      <c r="G102" s="13">
        <v>0</v>
      </c>
      <c r="H102" s="13">
        <v>100</v>
      </c>
      <c r="I102" s="13">
        <v>2000</v>
      </c>
      <c r="J102" s="13">
        <v>1300</v>
      </c>
      <c r="K102" s="13">
        <v>-48900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3323000</v>
      </c>
      <c r="E8" s="13">
        <v>3143800</v>
      </c>
      <c r="F8" s="13">
        <v>2960900</v>
      </c>
      <c r="G8" s="13">
        <v>3125200</v>
      </c>
      <c r="H8" s="13">
        <v>3683000</v>
      </c>
      <c r="I8" s="13">
        <v>4140900</v>
      </c>
      <c r="J8" s="13">
        <v>3845000</v>
      </c>
      <c r="K8" s="13">
        <v>3388000</v>
      </c>
    </row>
    <row r="9" spans="1:11" x14ac:dyDescent="0.2">
      <c r="C9" s="11" t="s">
        <v>22</v>
      </c>
      <c r="D9" s="13">
        <v>2767800</v>
      </c>
      <c r="E9" s="13">
        <v>2564800</v>
      </c>
      <c r="F9" s="13">
        <v>2421400</v>
      </c>
      <c r="G9" s="13">
        <v>2523600</v>
      </c>
      <c r="H9" s="13">
        <v>2922000</v>
      </c>
      <c r="I9" s="13">
        <v>3465500</v>
      </c>
      <c r="J9" s="13">
        <v>3158600</v>
      </c>
      <c r="K9" s="13">
        <v>2978600</v>
      </c>
    </row>
    <row r="10" spans="1:11" x14ac:dyDescent="0.2">
      <c r="C10" s="11" t="s">
        <v>23</v>
      </c>
      <c r="D10" s="13">
        <v>555200</v>
      </c>
      <c r="E10" s="13">
        <v>579000</v>
      </c>
      <c r="F10" s="13">
        <v>539500</v>
      </c>
      <c r="G10" s="13">
        <v>601600</v>
      </c>
      <c r="H10" s="13">
        <v>761000</v>
      </c>
      <c r="I10" s="13">
        <v>675400</v>
      </c>
      <c r="J10" s="13">
        <v>686400</v>
      </c>
      <c r="K10" s="13">
        <v>409400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55900</v>
      </c>
      <c r="E12" s="13">
        <v>38600</v>
      </c>
      <c r="F12" s="13">
        <v>53600</v>
      </c>
      <c r="G12" s="13">
        <v>41100</v>
      </c>
      <c r="H12" s="13">
        <v>69300</v>
      </c>
      <c r="I12" s="13">
        <v>51100</v>
      </c>
      <c r="J12" s="13">
        <v>49100</v>
      </c>
      <c r="K12" s="13">
        <v>43400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1923000</v>
      </c>
      <c r="E14" s="13">
        <v>109200</v>
      </c>
      <c r="F14" s="13">
        <v>69500</v>
      </c>
      <c r="G14" s="13">
        <v>88300</v>
      </c>
      <c r="H14" s="13">
        <v>149300</v>
      </c>
      <c r="I14" s="13">
        <v>68600</v>
      </c>
      <c r="J14" s="13">
        <v>11000</v>
      </c>
      <c r="K14" s="13">
        <v>64400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5052100</v>
      </c>
      <c r="E17" s="13">
        <v>2956900</v>
      </c>
      <c r="F17" s="13">
        <v>2826700</v>
      </c>
      <c r="G17" s="13">
        <v>2957100</v>
      </c>
      <c r="H17" s="13">
        <v>3387100</v>
      </c>
      <c r="I17" s="13">
        <v>3872300</v>
      </c>
      <c r="J17" s="13">
        <v>3490100</v>
      </c>
      <c r="K17" s="13">
        <v>3342200</v>
      </c>
    </row>
    <row r="18" spans="3:11" x14ac:dyDescent="0.2">
      <c r="C18" s="11" t="s">
        <v>30</v>
      </c>
      <c r="D18" s="13">
        <v>-1729100</v>
      </c>
      <c r="E18" s="13">
        <v>186900</v>
      </c>
      <c r="F18" s="13">
        <v>134200</v>
      </c>
      <c r="G18" s="13">
        <v>168100</v>
      </c>
      <c r="H18" s="13">
        <v>295900</v>
      </c>
      <c r="I18" s="13">
        <v>268600</v>
      </c>
      <c r="J18" s="13">
        <v>354900</v>
      </c>
      <c r="K18" s="13">
        <v>45800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-146200</v>
      </c>
      <c r="E20" s="13">
        <v>26800</v>
      </c>
      <c r="F20" s="13">
        <v>42400</v>
      </c>
      <c r="G20" s="13">
        <v>-11200</v>
      </c>
      <c r="H20" s="13">
        <v>-127600</v>
      </c>
      <c r="I20" s="13">
        <v>-39000</v>
      </c>
      <c r="J20" s="13">
        <v>-109700</v>
      </c>
      <c r="K20" s="13">
        <v>-9200</v>
      </c>
    </row>
    <row r="21" spans="3:11" x14ac:dyDescent="0.2">
      <c r="C21" s="11" t="s">
        <v>33</v>
      </c>
      <c r="D21" s="13">
        <v>-1737400</v>
      </c>
      <c r="E21" s="13">
        <v>355700</v>
      </c>
      <c r="F21" s="13">
        <v>315300</v>
      </c>
      <c r="G21" s="13">
        <v>288700</v>
      </c>
      <c r="H21" s="13">
        <v>321300</v>
      </c>
      <c r="I21" s="13">
        <v>380600</v>
      </c>
      <c r="J21" s="13">
        <v>404700</v>
      </c>
      <c r="K21" s="13">
        <v>187800</v>
      </c>
    </row>
    <row r="22" spans="3:11" x14ac:dyDescent="0.2">
      <c r="C22" s="11" t="s">
        <v>34</v>
      </c>
      <c r="D22" s="13">
        <v>129200</v>
      </c>
      <c r="E22" s="13">
        <v>12800</v>
      </c>
      <c r="F22" s="13">
        <v>1800</v>
      </c>
      <c r="G22" s="13">
        <v>16200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-2004500</v>
      </c>
      <c r="E23" s="13">
        <v>200900</v>
      </c>
      <c r="F23" s="13">
        <v>174800</v>
      </c>
      <c r="G23" s="13">
        <v>140700</v>
      </c>
      <c r="H23" s="13">
        <v>168300</v>
      </c>
      <c r="I23" s="13">
        <v>229600</v>
      </c>
      <c r="J23" s="13">
        <v>245200</v>
      </c>
      <c r="K23" s="13">
        <v>36600</v>
      </c>
    </row>
    <row r="24" spans="3:11" x14ac:dyDescent="0.2">
      <c r="C24" s="11" t="s">
        <v>36</v>
      </c>
      <c r="D24" s="13">
        <v>230200</v>
      </c>
      <c r="E24" s="13">
        <v>66700</v>
      </c>
      <c r="F24" s="13">
        <v>64700</v>
      </c>
      <c r="G24" s="13">
        <v>49300</v>
      </c>
      <c r="H24" s="13">
        <v>118500</v>
      </c>
      <c r="I24" s="13">
        <v>111700</v>
      </c>
      <c r="J24" s="13">
        <v>86200</v>
      </c>
      <c r="K24" s="13">
        <v>51800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-2234700</v>
      </c>
      <c r="E26" s="13">
        <v>134200</v>
      </c>
      <c r="F26" s="13">
        <v>110100</v>
      </c>
      <c r="G26" s="13">
        <v>91400</v>
      </c>
      <c r="H26" s="13">
        <v>49800</v>
      </c>
      <c r="I26" s="13">
        <v>117900</v>
      </c>
      <c r="J26" s="13">
        <v>159000</v>
      </c>
      <c r="K26" s="13">
        <v>-15200</v>
      </c>
    </row>
    <row r="27" spans="3:11" x14ac:dyDescent="0.2">
      <c r="C27" s="11" t="s">
        <v>38</v>
      </c>
      <c r="D27" s="13">
        <v>-2247500</v>
      </c>
      <c r="E27" s="13">
        <v>136900</v>
      </c>
      <c r="F27" s="13">
        <v>105700</v>
      </c>
      <c r="G27" s="13">
        <v>95100</v>
      </c>
      <c r="H27" s="13">
        <v>23400</v>
      </c>
      <c r="I27" s="13">
        <v>121000</v>
      </c>
      <c r="J27" s="13">
        <v>164900</v>
      </c>
      <c r="K27" s="13">
        <v>-18700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-11800</v>
      </c>
      <c r="E29" s="13" t="s">
        <v>92</v>
      </c>
      <c r="F29" s="13" t="s">
        <v>92</v>
      </c>
      <c r="G29" s="13" t="s">
        <v>92</v>
      </c>
      <c r="H29" s="13">
        <v>-177300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146200</v>
      </c>
      <c r="E32" s="13">
        <v>-26800</v>
      </c>
      <c r="F32" s="13">
        <v>-42400</v>
      </c>
      <c r="G32" s="13">
        <v>11200</v>
      </c>
      <c r="H32" s="13">
        <v>127600</v>
      </c>
      <c r="I32" s="13">
        <v>39000</v>
      </c>
      <c r="J32" s="13">
        <v>109700</v>
      </c>
      <c r="K32" s="13">
        <v>9200</v>
      </c>
    </row>
    <row r="33" spans="2:11" x14ac:dyDescent="0.2">
      <c r="C33" s="11" t="s">
        <v>44</v>
      </c>
      <c r="D33" s="13">
        <v>-2259300</v>
      </c>
      <c r="E33" s="13">
        <v>136900</v>
      </c>
      <c r="F33" s="13">
        <v>105700</v>
      </c>
      <c r="G33" s="13">
        <v>95100</v>
      </c>
      <c r="H33" s="13">
        <v>-153900</v>
      </c>
      <c r="I33" s="13">
        <v>121000</v>
      </c>
      <c r="J33" s="13">
        <v>164900</v>
      </c>
      <c r="K33" s="13">
        <v>-18700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-2259300</v>
      </c>
      <c r="E35" s="13">
        <v>136900</v>
      </c>
      <c r="F35" s="13">
        <v>105700</v>
      </c>
      <c r="G35" s="13">
        <v>95100</v>
      </c>
      <c r="H35" s="13">
        <v>-153900</v>
      </c>
      <c r="I35" s="13">
        <v>121000</v>
      </c>
      <c r="J35" s="13">
        <v>164900</v>
      </c>
      <c r="K35" s="13">
        <v>-18700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5540000</v>
      </c>
      <c r="E41" s="13">
        <v>5553300</v>
      </c>
      <c r="F41" s="13">
        <v>5555400</v>
      </c>
      <c r="G41" s="13">
        <v>6220600</v>
      </c>
      <c r="H41" s="13">
        <v>6737400</v>
      </c>
      <c r="I41" s="13">
        <v>6896100</v>
      </c>
      <c r="J41" s="13">
        <v>7179100</v>
      </c>
      <c r="K41" s="13">
        <v>7041700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4439800</v>
      </c>
      <c r="E43" s="13">
        <v>4120400</v>
      </c>
      <c r="F43" s="13">
        <v>4365500</v>
      </c>
      <c r="G43" s="13">
        <v>4914300</v>
      </c>
      <c r="H43" s="13">
        <v>4265200</v>
      </c>
      <c r="I43" s="13">
        <v>5101400</v>
      </c>
      <c r="J43" s="13">
        <v>4217500</v>
      </c>
      <c r="K43" s="13">
        <v>4467900</v>
      </c>
    </row>
    <row r="44" spans="2:11" x14ac:dyDescent="0.2">
      <c r="C44" s="11" t="s">
        <v>52</v>
      </c>
      <c r="D44" s="13">
        <v>1440900</v>
      </c>
      <c r="E44" s="13">
        <v>1382500</v>
      </c>
      <c r="F44" s="13">
        <v>1385600</v>
      </c>
      <c r="G44" s="13">
        <v>1461500</v>
      </c>
      <c r="H44" s="13">
        <v>1378300</v>
      </c>
      <c r="I44" s="13">
        <v>1549900</v>
      </c>
      <c r="J44" s="13">
        <v>1976700</v>
      </c>
      <c r="K44" s="13">
        <v>1666300</v>
      </c>
    </row>
    <row r="45" spans="2:11" x14ac:dyDescent="0.2">
      <c r="C45" s="11" t="s">
        <v>53</v>
      </c>
      <c r="D45" s="13">
        <v>360500</v>
      </c>
      <c r="E45" s="13">
        <v>507000</v>
      </c>
      <c r="F45" s="13">
        <v>535000</v>
      </c>
      <c r="G45" s="13">
        <v>577100</v>
      </c>
      <c r="H45" s="13">
        <v>596200</v>
      </c>
      <c r="I45" s="13">
        <v>587600</v>
      </c>
      <c r="J45" s="13">
        <v>557400</v>
      </c>
      <c r="K45" s="13">
        <v>558900</v>
      </c>
    </row>
    <row r="46" spans="2:11" x14ac:dyDescent="0.2">
      <c r="C46" s="11" t="s">
        <v>54</v>
      </c>
      <c r="D46" s="13">
        <v>11781200</v>
      </c>
      <c r="E46" s="13">
        <v>11563200</v>
      </c>
      <c r="F46" s="13">
        <v>11841500</v>
      </c>
      <c r="G46" s="13">
        <v>13173500</v>
      </c>
      <c r="H46" s="13">
        <v>12977100</v>
      </c>
      <c r="I46" s="13">
        <v>14135000</v>
      </c>
      <c r="J46" s="13">
        <v>13930700</v>
      </c>
      <c r="K46" s="13">
        <v>13734800</v>
      </c>
    </row>
    <row r="47" spans="2:11" x14ac:dyDescent="0.2">
      <c r="C47" s="11" t="s">
        <v>55</v>
      </c>
      <c r="D47" s="13">
        <v>394500</v>
      </c>
      <c r="E47" s="13">
        <v>360300</v>
      </c>
      <c r="F47" s="13">
        <v>346600</v>
      </c>
      <c r="G47" s="13">
        <v>287100</v>
      </c>
      <c r="H47" s="13">
        <v>272500</v>
      </c>
      <c r="I47" s="13">
        <v>229400</v>
      </c>
      <c r="J47" s="13">
        <v>214300</v>
      </c>
      <c r="K47" s="13">
        <v>207600</v>
      </c>
    </row>
    <row r="48" spans="2:11" x14ac:dyDescent="0.2">
      <c r="C48" s="11" t="s">
        <v>56</v>
      </c>
      <c r="D48" s="13">
        <v>3259800</v>
      </c>
      <c r="E48" s="13">
        <v>3670500</v>
      </c>
      <c r="F48" s="13">
        <v>3697800</v>
      </c>
      <c r="G48" s="13">
        <v>3900300</v>
      </c>
      <c r="H48" s="13">
        <v>3871500</v>
      </c>
      <c r="I48" s="13">
        <v>3950000</v>
      </c>
      <c r="J48" s="13">
        <v>3867000</v>
      </c>
      <c r="K48" s="13">
        <v>3975500</v>
      </c>
    </row>
    <row r="49" spans="3:11" x14ac:dyDescent="0.2">
      <c r="C49" s="11" t="s">
        <v>57</v>
      </c>
      <c r="D49" s="13">
        <v>8784300</v>
      </c>
      <c r="E49" s="13">
        <v>10226500</v>
      </c>
      <c r="F49" s="13">
        <v>10263600</v>
      </c>
      <c r="G49" s="13">
        <v>10313800</v>
      </c>
      <c r="H49" s="13">
        <v>10263600</v>
      </c>
      <c r="I49" s="13">
        <v>10287800</v>
      </c>
      <c r="J49" s="13">
        <v>10516700</v>
      </c>
      <c r="K49" s="13">
        <v>10524800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564700</v>
      </c>
      <c r="E52" s="13">
        <v>839500</v>
      </c>
      <c r="F52" s="13">
        <v>909000</v>
      </c>
      <c r="G52" s="13">
        <v>853100</v>
      </c>
      <c r="H52" s="13">
        <v>879000</v>
      </c>
      <c r="I52" s="13">
        <v>1026000</v>
      </c>
      <c r="J52" s="13">
        <v>995800</v>
      </c>
      <c r="K52" s="13">
        <v>1173200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24784500</v>
      </c>
      <c r="E54" s="13">
        <v>26660000</v>
      </c>
      <c r="F54" s="13">
        <v>27058500</v>
      </c>
      <c r="G54" s="13">
        <v>28527800</v>
      </c>
      <c r="H54" s="13">
        <v>28263700</v>
      </c>
      <c r="I54" s="13">
        <v>29628200</v>
      </c>
      <c r="J54" s="13">
        <v>29524500</v>
      </c>
      <c r="K54" s="13">
        <v>29615900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2600300</v>
      </c>
      <c r="E57" s="13">
        <v>2800900</v>
      </c>
      <c r="F57" s="13">
        <v>2924600</v>
      </c>
      <c r="G57" s="13">
        <v>3729200</v>
      </c>
      <c r="H57" s="13">
        <v>3958700</v>
      </c>
      <c r="I57" s="13">
        <v>4647700</v>
      </c>
      <c r="J57" s="13">
        <v>4092300</v>
      </c>
      <c r="K57" s="13">
        <v>4131500</v>
      </c>
    </row>
    <row r="58" spans="3:11" x14ac:dyDescent="0.2">
      <c r="C58" s="11" t="s">
        <v>66</v>
      </c>
      <c r="D58" s="13">
        <v>67400</v>
      </c>
      <c r="E58" s="13">
        <v>78400</v>
      </c>
      <c r="F58" s="13">
        <v>78500</v>
      </c>
      <c r="G58" s="13">
        <v>87200</v>
      </c>
      <c r="H58" s="13">
        <v>77100</v>
      </c>
      <c r="I58" s="13">
        <v>473200</v>
      </c>
      <c r="J58" s="13">
        <v>471200</v>
      </c>
      <c r="K58" s="13">
        <v>499000</v>
      </c>
    </row>
    <row r="59" spans="3:11" x14ac:dyDescent="0.2">
      <c r="C59" s="11" t="s">
        <v>67</v>
      </c>
      <c r="D59" s="13">
        <v>6466700</v>
      </c>
      <c r="E59" s="13">
        <v>5823500</v>
      </c>
      <c r="F59" s="13">
        <v>6154600</v>
      </c>
      <c r="G59" s="13">
        <v>6454300</v>
      </c>
      <c r="H59" s="13">
        <v>5793600</v>
      </c>
      <c r="I59" s="13">
        <v>6460500</v>
      </c>
      <c r="J59" s="13">
        <v>6934900</v>
      </c>
      <c r="K59" s="13">
        <v>7088900</v>
      </c>
    </row>
    <row r="60" spans="3:11" x14ac:dyDescent="0.2">
      <c r="C60" s="11" t="s">
        <v>68</v>
      </c>
      <c r="D60" s="13">
        <v>9134400</v>
      </c>
      <c r="E60" s="13">
        <v>8702800</v>
      </c>
      <c r="F60" s="13">
        <v>9157700</v>
      </c>
      <c r="G60" s="13">
        <v>10270700</v>
      </c>
      <c r="H60" s="13">
        <v>9829400</v>
      </c>
      <c r="I60" s="13">
        <v>11581400</v>
      </c>
      <c r="J60" s="13">
        <v>11498400</v>
      </c>
      <c r="K60" s="13">
        <v>11719400</v>
      </c>
    </row>
    <row r="61" spans="3:11" x14ac:dyDescent="0.2">
      <c r="C61" s="11" t="s">
        <v>69</v>
      </c>
      <c r="D61" s="13">
        <v>4124300</v>
      </c>
      <c r="E61" s="13">
        <v>4017100</v>
      </c>
      <c r="F61" s="13">
        <v>3787500</v>
      </c>
      <c r="G61" s="13">
        <v>3735800</v>
      </c>
      <c r="H61" s="13">
        <v>3777900</v>
      </c>
      <c r="I61" s="13">
        <v>3167400</v>
      </c>
      <c r="J61" s="13">
        <v>3301300</v>
      </c>
      <c r="K61" s="13">
        <v>3082800</v>
      </c>
    </row>
    <row r="62" spans="3:11" x14ac:dyDescent="0.2">
      <c r="C62" s="11" t="s">
        <v>70</v>
      </c>
      <c r="D62" s="13">
        <v>1056400</v>
      </c>
      <c r="E62" s="13">
        <v>1076100</v>
      </c>
      <c r="F62" s="13">
        <v>1065700</v>
      </c>
      <c r="G62" s="13">
        <v>1239500</v>
      </c>
      <c r="H62" s="13">
        <v>1247000</v>
      </c>
      <c r="I62" s="13">
        <v>1154500</v>
      </c>
      <c r="J62" s="13">
        <v>1175500</v>
      </c>
      <c r="K62" s="13">
        <v>1431500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14384900</v>
      </c>
      <c r="E66" s="13">
        <v>13855200</v>
      </c>
      <c r="F66" s="13">
        <v>14073000</v>
      </c>
      <c r="G66" s="13">
        <v>15262700</v>
      </c>
      <c r="H66" s="13">
        <v>14875800</v>
      </c>
      <c r="I66" s="13">
        <v>15898800</v>
      </c>
      <c r="J66" s="13">
        <v>15973300</v>
      </c>
      <c r="K66" s="13">
        <v>16240100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1114200</v>
      </c>
      <c r="E72" s="13">
        <v>3421100</v>
      </c>
      <c r="F72" s="13">
        <v>3376500</v>
      </c>
      <c r="G72" s="13">
        <v>3369500</v>
      </c>
      <c r="H72" s="13">
        <v>3448000</v>
      </c>
      <c r="I72" s="13">
        <v>3683300</v>
      </c>
      <c r="J72" s="13">
        <v>3562300</v>
      </c>
      <c r="K72" s="13">
        <v>3397400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10399600</v>
      </c>
      <c r="E76" s="13">
        <v>12804800</v>
      </c>
      <c r="F76" s="13">
        <v>12985500</v>
      </c>
      <c r="G76" s="13">
        <v>13265100</v>
      </c>
      <c r="H76" s="13">
        <v>13387900</v>
      </c>
      <c r="I76" s="13">
        <v>13729400</v>
      </c>
      <c r="J76" s="13">
        <v>13551200</v>
      </c>
      <c r="K76" s="13">
        <v>13375800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-2259300</v>
      </c>
      <c r="E81" s="13">
        <v>136900</v>
      </c>
      <c r="F81" s="13">
        <v>105700</v>
      </c>
      <c r="G81" s="13">
        <v>95100</v>
      </c>
      <c r="H81" s="13">
        <v>-153900</v>
      </c>
      <c r="I81" s="13">
        <v>121000</v>
      </c>
      <c r="J81" s="13">
        <v>164900</v>
      </c>
      <c r="K81" s="13">
        <v>-18700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137900</v>
      </c>
      <c r="E83" s="13">
        <v>142000</v>
      </c>
      <c r="F83" s="13">
        <v>138700</v>
      </c>
      <c r="G83" s="13">
        <v>131800</v>
      </c>
      <c r="H83" s="13">
        <v>153000</v>
      </c>
      <c r="I83" s="13">
        <v>151000</v>
      </c>
      <c r="J83" s="13">
        <v>159500</v>
      </c>
      <c r="K83" s="13">
        <v>151200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159300</v>
      </c>
      <c r="E89" s="13">
        <v>140500</v>
      </c>
      <c r="F89" s="13">
        <v>-283600</v>
      </c>
      <c r="G89" s="13">
        <v>-201600</v>
      </c>
      <c r="H89" s="13">
        <v>-68300</v>
      </c>
      <c r="I89" s="13">
        <v>-15300</v>
      </c>
      <c r="J89" s="13">
        <v>143300</v>
      </c>
      <c r="K89" s="13">
        <v>151000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-112900</v>
      </c>
      <c r="E91" s="13">
        <v>-120400</v>
      </c>
      <c r="F91" s="13">
        <v>-81600</v>
      </c>
      <c r="G91" s="13">
        <v>-53200</v>
      </c>
      <c r="H91" s="13">
        <v>-85300</v>
      </c>
      <c r="I91" s="13">
        <v>-62900</v>
      </c>
      <c r="J91" s="13">
        <v>-56300</v>
      </c>
      <c r="K91" s="13">
        <v>-51200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-102000</v>
      </c>
      <c r="E94" s="13">
        <v>-122500</v>
      </c>
      <c r="F94" s="13">
        <v>-122100</v>
      </c>
      <c r="G94" s="13">
        <v>-113600</v>
      </c>
      <c r="H94" s="13">
        <v>-84400</v>
      </c>
      <c r="I94" s="13">
        <v>-52400</v>
      </c>
      <c r="J94" s="13">
        <v>-56100</v>
      </c>
      <c r="K94" s="13">
        <v>1442900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-58900</v>
      </c>
      <c r="E96" s="13">
        <v>-59000</v>
      </c>
      <c r="F96" s="13">
        <v>0</v>
      </c>
      <c r="G96" s="13">
        <v>0</v>
      </c>
      <c r="H96" s="13">
        <v>-60600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-41800</v>
      </c>
      <c r="E100" s="13">
        <v>2900</v>
      </c>
      <c r="F100" s="13">
        <v>-194700</v>
      </c>
      <c r="G100" s="13">
        <v>-211200</v>
      </c>
      <c r="H100" s="13">
        <v>1300</v>
      </c>
      <c r="I100" s="13">
        <v>-270900</v>
      </c>
      <c r="J100" s="13">
        <v>80300</v>
      </c>
      <c r="K100" s="13">
        <v>-865500</v>
      </c>
    </row>
    <row r="101" spans="3:11" x14ac:dyDescent="0.2">
      <c r="C101" s="11" t="s">
        <v>19</v>
      </c>
      <c r="D101" s="13">
        <v>-28800</v>
      </c>
      <c r="E101" s="13">
        <v>-23000</v>
      </c>
      <c r="F101" s="13">
        <v>-64800</v>
      </c>
      <c r="G101" s="13">
        <v>9600</v>
      </c>
      <c r="H101" s="13">
        <v>-7300</v>
      </c>
      <c r="I101" s="13">
        <v>55600</v>
      </c>
      <c r="J101" s="13">
        <v>-30100</v>
      </c>
      <c r="K101" s="13">
        <v>44000</v>
      </c>
    </row>
    <row r="102" spans="3:11" x14ac:dyDescent="0.2">
      <c r="C102" s="11" t="s">
        <v>20</v>
      </c>
      <c r="D102" s="13">
        <v>-13300</v>
      </c>
      <c r="E102" s="13">
        <v>-2100</v>
      </c>
      <c r="F102" s="13">
        <v>-665200</v>
      </c>
      <c r="G102" s="13">
        <v>-516800</v>
      </c>
      <c r="H102" s="13">
        <v>-158700</v>
      </c>
      <c r="I102" s="13">
        <v>-283000</v>
      </c>
      <c r="J102" s="13">
        <v>137400</v>
      </c>
      <c r="K102" s="13">
        <v>772400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177800</v>
      </c>
      <c r="E8" s="13">
        <v>71000</v>
      </c>
      <c r="F8" s="13">
        <v>59100</v>
      </c>
      <c r="G8" s="13">
        <v>60500</v>
      </c>
      <c r="H8" s="13">
        <v>243100</v>
      </c>
      <c r="I8" s="13">
        <v>79500</v>
      </c>
      <c r="J8" s="13">
        <v>85200</v>
      </c>
      <c r="K8" s="13">
        <v>80000</v>
      </c>
    </row>
    <row r="9" spans="1:11" x14ac:dyDescent="0.2">
      <c r="C9" s="11" t="s">
        <v>22</v>
      </c>
      <c r="D9" s="13">
        <v>159800</v>
      </c>
      <c r="E9" s="13">
        <v>54100</v>
      </c>
      <c r="F9" s="13">
        <v>46700</v>
      </c>
      <c r="G9" s="13">
        <v>45700</v>
      </c>
      <c r="H9" s="13">
        <v>187100</v>
      </c>
      <c r="I9" s="13">
        <v>57700</v>
      </c>
      <c r="J9" s="13">
        <v>59100</v>
      </c>
      <c r="K9" s="13">
        <v>52200</v>
      </c>
    </row>
    <row r="10" spans="1:11" x14ac:dyDescent="0.2">
      <c r="C10" s="11" t="s">
        <v>23</v>
      </c>
      <c r="D10" s="13">
        <v>18000</v>
      </c>
      <c r="E10" s="13">
        <v>16900</v>
      </c>
      <c r="F10" s="13">
        <v>12400</v>
      </c>
      <c r="G10" s="13">
        <v>14800</v>
      </c>
      <c r="H10" s="13">
        <v>56000</v>
      </c>
      <c r="I10" s="13">
        <v>21800</v>
      </c>
      <c r="J10" s="13">
        <v>26100</v>
      </c>
      <c r="K10" s="13">
        <v>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2500</v>
      </c>
      <c r="F12" s="13">
        <v>3100</v>
      </c>
      <c r="G12" s="13">
        <v>2900</v>
      </c>
      <c r="H12" s="13">
        <v>13100</v>
      </c>
      <c r="I12" s="13">
        <v>2700</v>
      </c>
      <c r="J12" s="13">
        <v>4100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40100</v>
      </c>
      <c r="E14" s="13">
        <v>400</v>
      </c>
      <c r="F14" s="13">
        <v>39800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9200</v>
      </c>
      <c r="E15" s="13">
        <v>3000</v>
      </c>
      <c r="F15" s="13">
        <v>3000</v>
      </c>
      <c r="G15" s="13">
        <v>3000</v>
      </c>
      <c r="H15" s="13">
        <v>9800</v>
      </c>
      <c r="I15" s="13">
        <v>2500</v>
      </c>
      <c r="J15" s="13">
        <v>2500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250500</v>
      </c>
      <c r="E17" s="13">
        <v>74600</v>
      </c>
      <c r="F17" s="13">
        <v>108200</v>
      </c>
      <c r="G17" s="13">
        <v>67300</v>
      </c>
      <c r="H17" s="13">
        <v>253400</v>
      </c>
      <c r="I17" s="13">
        <v>82600</v>
      </c>
      <c r="J17" s="13">
        <v>86400</v>
      </c>
      <c r="K17" s="13">
        <v>80600</v>
      </c>
    </row>
    <row r="18" spans="3:11" x14ac:dyDescent="0.2">
      <c r="C18" s="11" t="s">
        <v>30</v>
      </c>
      <c r="D18" s="13">
        <v>-72700</v>
      </c>
      <c r="E18" s="13">
        <v>-3600</v>
      </c>
      <c r="F18" s="13">
        <v>-49100</v>
      </c>
      <c r="G18" s="13">
        <v>-6800</v>
      </c>
      <c r="H18" s="13">
        <v>-10300</v>
      </c>
      <c r="I18" s="13">
        <v>-3100</v>
      </c>
      <c r="J18" s="13">
        <v>-1200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100</v>
      </c>
      <c r="F20" s="13">
        <v>-2100</v>
      </c>
      <c r="G20" s="13">
        <v>-300</v>
      </c>
      <c r="H20" s="13">
        <v>1100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-68600</v>
      </c>
      <c r="E21" s="13">
        <v>-600</v>
      </c>
      <c r="F21" s="13">
        <v>-48200</v>
      </c>
      <c r="G21" s="13">
        <v>-4100</v>
      </c>
      <c r="H21" s="13">
        <v>500</v>
      </c>
      <c r="I21" s="13">
        <v>200</v>
      </c>
      <c r="J21" s="13">
        <v>2000</v>
      </c>
      <c r="K21" s="13">
        <v>2600</v>
      </c>
    </row>
    <row r="22" spans="3:11" x14ac:dyDescent="0.2">
      <c r="C22" s="11" t="s">
        <v>34</v>
      </c>
      <c r="D22" s="13">
        <v>2900</v>
      </c>
      <c r="E22" s="13">
        <v>700</v>
      </c>
      <c r="F22" s="13">
        <v>600</v>
      </c>
      <c r="G22" s="13">
        <v>500</v>
      </c>
      <c r="H22" s="13">
        <v>2200</v>
      </c>
      <c r="I22" s="13">
        <v>600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-80700</v>
      </c>
      <c r="E23" s="13">
        <v>-4300</v>
      </c>
      <c r="F23" s="13">
        <v>-51900</v>
      </c>
      <c r="G23" s="13">
        <v>-7600</v>
      </c>
      <c r="H23" s="13">
        <v>-11400</v>
      </c>
      <c r="I23" s="13">
        <v>-3400</v>
      </c>
      <c r="J23" s="13">
        <v>-1600</v>
      </c>
      <c r="K23" s="13">
        <v>-1100</v>
      </c>
    </row>
    <row r="24" spans="3:11" x14ac:dyDescent="0.2">
      <c r="C24" s="11" t="s">
        <v>36</v>
      </c>
      <c r="D24" s="13">
        <v>-7200</v>
      </c>
      <c r="E24" s="13">
        <v>-300</v>
      </c>
      <c r="F24" s="13">
        <v>23500</v>
      </c>
      <c r="G24" s="13">
        <v>-7700</v>
      </c>
      <c r="H24" s="13">
        <v>-1200</v>
      </c>
      <c r="I24" s="13">
        <v>0</v>
      </c>
      <c r="J24" s="13">
        <v>-400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-73400</v>
      </c>
      <c r="E26" s="13">
        <v>-3900</v>
      </c>
      <c r="F26" s="13">
        <v>-75400</v>
      </c>
      <c r="G26" s="13">
        <v>100</v>
      </c>
      <c r="H26" s="13">
        <v>-10200</v>
      </c>
      <c r="I26" s="13">
        <v>-3400</v>
      </c>
      <c r="J26" s="13">
        <v>-1100</v>
      </c>
      <c r="K26" s="13">
        <v>-700</v>
      </c>
    </row>
    <row r="27" spans="3:11" x14ac:dyDescent="0.2">
      <c r="C27" s="11" t="s">
        <v>38</v>
      </c>
      <c r="D27" s="13">
        <v>-73100</v>
      </c>
      <c r="E27" s="13">
        <v>-3900</v>
      </c>
      <c r="F27" s="13">
        <v>-75000</v>
      </c>
      <c r="G27" s="13">
        <v>100</v>
      </c>
      <c r="H27" s="13">
        <v>-10200</v>
      </c>
      <c r="I27" s="13">
        <v>-3400</v>
      </c>
      <c r="J27" s="13">
        <v>-1100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2700</v>
      </c>
      <c r="E29" s="13">
        <v>0</v>
      </c>
      <c r="F29" s="13">
        <v>0</v>
      </c>
      <c r="G29" s="13">
        <v>0</v>
      </c>
      <c r="H29" s="13">
        <v>-17200</v>
      </c>
      <c r="I29" s="13">
        <v>300</v>
      </c>
      <c r="J29" s="13">
        <v>-2700</v>
      </c>
      <c r="K29" s="13">
        <v>-11200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-100</v>
      </c>
      <c r="F32" s="13">
        <v>2100</v>
      </c>
      <c r="G32" s="13">
        <v>300</v>
      </c>
      <c r="H32" s="13">
        <v>-1100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-70300</v>
      </c>
      <c r="E33" s="13">
        <v>-3900</v>
      </c>
      <c r="F33" s="13">
        <v>-75000</v>
      </c>
      <c r="G33" s="13">
        <v>100</v>
      </c>
      <c r="H33" s="13">
        <v>-27400</v>
      </c>
      <c r="I33" s="13">
        <v>-3100</v>
      </c>
      <c r="J33" s="13">
        <v>-3800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-70300</v>
      </c>
      <c r="E35" s="13">
        <v>-3900</v>
      </c>
      <c r="F35" s="13">
        <v>-75000</v>
      </c>
      <c r="G35" s="13">
        <v>100</v>
      </c>
      <c r="H35" s="13">
        <v>-27400</v>
      </c>
      <c r="I35" s="13">
        <v>-3100</v>
      </c>
      <c r="J35" s="13">
        <v>-3800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1800</v>
      </c>
      <c r="F41" s="13">
        <v>3100</v>
      </c>
      <c r="G41" s="13">
        <v>2900</v>
      </c>
      <c r="H41" s="13">
        <v>4600</v>
      </c>
      <c r="I41" s="13">
        <v>4900</v>
      </c>
      <c r="J41" s="13">
        <v>3400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40200</v>
      </c>
      <c r="E43" s="13">
        <v>57900</v>
      </c>
      <c r="F43" s="13">
        <v>45900</v>
      </c>
      <c r="G43" s="13">
        <v>48100</v>
      </c>
      <c r="H43" s="13">
        <v>37700</v>
      </c>
      <c r="I43" s="13">
        <v>58700</v>
      </c>
      <c r="J43" s="13">
        <v>64000</v>
      </c>
      <c r="K43" s="13">
        <v>75200</v>
      </c>
    </row>
    <row r="44" spans="2:11" x14ac:dyDescent="0.2">
      <c r="C44" s="11" t="s">
        <v>52</v>
      </c>
      <c r="D44" s="13">
        <v>27300</v>
      </c>
      <c r="E44" s="13">
        <v>93200</v>
      </c>
      <c r="F44" s="13">
        <v>90800</v>
      </c>
      <c r="G44" s="13">
        <v>82100</v>
      </c>
      <c r="H44" s="13">
        <v>32500</v>
      </c>
      <c r="I44" s="13">
        <v>70700</v>
      </c>
      <c r="J44" s="13">
        <v>78400</v>
      </c>
      <c r="K44" s="13">
        <v>64700</v>
      </c>
    </row>
    <row r="45" spans="2:11" x14ac:dyDescent="0.2">
      <c r="C45" s="11" t="s">
        <v>53</v>
      </c>
      <c r="D45" s="13">
        <v>124200</v>
      </c>
      <c r="E45" s="13">
        <v>7800</v>
      </c>
      <c r="F45" s="13">
        <v>8000</v>
      </c>
      <c r="G45" s="13">
        <v>8000</v>
      </c>
      <c r="H45" s="13">
        <v>63200</v>
      </c>
      <c r="I45" s="13">
        <v>15000</v>
      </c>
      <c r="J45" s="13">
        <v>13300</v>
      </c>
      <c r="K45" s="13">
        <v>34600</v>
      </c>
    </row>
    <row r="46" spans="2:11" x14ac:dyDescent="0.2">
      <c r="C46" s="11" t="s">
        <v>54</v>
      </c>
      <c r="D46" s="13">
        <v>194800</v>
      </c>
      <c r="E46" s="13">
        <v>160700</v>
      </c>
      <c r="F46" s="13">
        <v>147900</v>
      </c>
      <c r="G46" s="13">
        <v>141100</v>
      </c>
      <c r="H46" s="13">
        <v>137900</v>
      </c>
      <c r="I46" s="13">
        <v>149300</v>
      </c>
      <c r="J46" s="13">
        <v>159100</v>
      </c>
      <c r="K46" s="13">
        <v>176300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45500</v>
      </c>
      <c r="E48" s="13">
        <v>65100</v>
      </c>
      <c r="F48" s="13">
        <v>66100</v>
      </c>
      <c r="G48" s="13">
        <v>73100</v>
      </c>
      <c r="H48" s="13">
        <v>52800</v>
      </c>
      <c r="I48" s="13">
        <v>73700</v>
      </c>
      <c r="J48" s="13">
        <v>74400</v>
      </c>
      <c r="K48" s="13">
        <v>74300</v>
      </c>
    </row>
    <row r="49" spans="3:11" x14ac:dyDescent="0.2">
      <c r="C49" s="11" t="s">
        <v>57</v>
      </c>
      <c r="D49" s="13">
        <v>25400</v>
      </c>
      <c r="E49" s="13">
        <v>65500</v>
      </c>
      <c r="F49" s="13">
        <v>64900</v>
      </c>
      <c r="G49" s="13">
        <v>102700</v>
      </c>
      <c r="H49" s="13">
        <v>57500</v>
      </c>
      <c r="I49" s="13">
        <v>103800</v>
      </c>
      <c r="J49" s="13">
        <v>104300</v>
      </c>
      <c r="K49" s="13">
        <v>104800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2000</v>
      </c>
      <c r="F52" s="13">
        <v>2100</v>
      </c>
      <c r="G52" s="13">
        <v>22000</v>
      </c>
      <c r="H52" s="13">
        <v>81600</v>
      </c>
      <c r="I52" s="13">
        <v>22900</v>
      </c>
      <c r="J52" s="13">
        <v>21400</v>
      </c>
      <c r="K52" s="13">
        <v>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285900</v>
      </c>
      <c r="E54" s="13">
        <v>293300</v>
      </c>
      <c r="F54" s="13">
        <v>281000</v>
      </c>
      <c r="G54" s="13">
        <v>338800</v>
      </c>
      <c r="H54" s="13">
        <v>329900</v>
      </c>
      <c r="I54" s="13">
        <v>349700</v>
      </c>
      <c r="J54" s="13">
        <v>359200</v>
      </c>
      <c r="K54" s="13">
        <v>377100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30400</v>
      </c>
      <c r="F57" s="13">
        <v>25600</v>
      </c>
      <c r="G57" s="13">
        <v>23200</v>
      </c>
      <c r="H57" s="13">
        <v>10400</v>
      </c>
      <c r="I57" s="13">
        <v>21700</v>
      </c>
      <c r="J57" s="13">
        <v>28600</v>
      </c>
      <c r="K57" s="13">
        <v>35600</v>
      </c>
    </row>
    <row r="58" spans="3:11" x14ac:dyDescent="0.2">
      <c r="C58" s="11" t="s">
        <v>66</v>
      </c>
      <c r="D58" s="13">
        <v>49700</v>
      </c>
      <c r="E58" s="13">
        <v>53400</v>
      </c>
      <c r="F58" s="13">
        <v>49100</v>
      </c>
      <c r="G58" s="13">
        <v>39700</v>
      </c>
      <c r="H58" s="13">
        <v>28000</v>
      </c>
      <c r="I58" s="13">
        <v>40600</v>
      </c>
      <c r="J58" s="13">
        <v>42700</v>
      </c>
      <c r="K58" s="13">
        <v>42600</v>
      </c>
    </row>
    <row r="59" spans="3:11" x14ac:dyDescent="0.2">
      <c r="C59" s="11" t="s">
        <v>67</v>
      </c>
      <c r="D59" s="13">
        <v>19500</v>
      </c>
      <c r="E59" s="13">
        <v>14000</v>
      </c>
      <c r="F59" s="13">
        <v>9100</v>
      </c>
      <c r="G59" s="13">
        <v>8600</v>
      </c>
      <c r="H59" s="13">
        <v>26300</v>
      </c>
      <c r="I59" s="13">
        <v>13900</v>
      </c>
      <c r="J59" s="13">
        <v>10900</v>
      </c>
      <c r="K59" s="13">
        <v>12500</v>
      </c>
    </row>
    <row r="60" spans="3:11" x14ac:dyDescent="0.2">
      <c r="C60" s="11" t="s">
        <v>68</v>
      </c>
      <c r="D60" s="13">
        <v>84300</v>
      </c>
      <c r="E60" s="13">
        <v>97800</v>
      </c>
      <c r="F60" s="13">
        <v>83900</v>
      </c>
      <c r="G60" s="13">
        <v>71600</v>
      </c>
      <c r="H60" s="13">
        <v>64600</v>
      </c>
      <c r="I60" s="13">
        <v>76300</v>
      </c>
      <c r="J60" s="13">
        <v>82200</v>
      </c>
      <c r="K60" s="13">
        <v>90800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7100</v>
      </c>
    </row>
    <row r="62" spans="3:11" x14ac:dyDescent="0.2">
      <c r="C62" s="11" t="s">
        <v>70</v>
      </c>
      <c r="D62" s="13" t="s">
        <v>92</v>
      </c>
      <c r="E62" s="13">
        <v>2600</v>
      </c>
      <c r="F62" s="13">
        <v>2900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84300</v>
      </c>
      <c r="E66" s="13">
        <v>100500</v>
      </c>
      <c r="F66" s="13">
        <v>86700</v>
      </c>
      <c r="G66" s="13">
        <v>72000</v>
      </c>
      <c r="H66" s="13">
        <v>65000</v>
      </c>
      <c r="I66" s="13">
        <v>76600</v>
      </c>
      <c r="J66" s="13">
        <v>82600</v>
      </c>
      <c r="K66" s="13">
        <v>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-107600</v>
      </c>
      <c r="E72" s="13">
        <v>-116100</v>
      </c>
      <c r="F72" s="13">
        <v>-112200</v>
      </c>
      <c r="G72" s="13">
        <v>-37200</v>
      </c>
      <c r="H72" s="13">
        <v>-37200</v>
      </c>
      <c r="I72" s="13">
        <v>-28700</v>
      </c>
      <c r="J72" s="13">
        <v>-25600</v>
      </c>
      <c r="K72" s="13">
        <v>-21800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201600</v>
      </c>
      <c r="E76" s="13">
        <v>192800</v>
      </c>
      <c r="F76" s="13">
        <v>194300</v>
      </c>
      <c r="G76" s="13">
        <v>266900</v>
      </c>
      <c r="H76" s="13">
        <v>264900</v>
      </c>
      <c r="I76" s="13">
        <v>273100</v>
      </c>
      <c r="J76" s="13">
        <v>276600</v>
      </c>
      <c r="K76" s="13">
        <v>278800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-70300</v>
      </c>
      <c r="E81" s="13">
        <v>-3900</v>
      </c>
      <c r="F81" s="13">
        <v>-75000</v>
      </c>
      <c r="G81" s="13">
        <v>100</v>
      </c>
      <c r="H81" s="13">
        <v>-27400</v>
      </c>
      <c r="I81" s="13">
        <v>-3100</v>
      </c>
      <c r="J81" s="13">
        <v>-3800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3000</v>
      </c>
      <c r="F83" s="13">
        <v>3000</v>
      </c>
      <c r="G83" s="13">
        <v>3000</v>
      </c>
      <c r="H83" s="13">
        <v>12200</v>
      </c>
      <c r="I83" s="13">
        <v>3100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-19500</v>
      </c>
      <c r="E89" s="13">
        <v>-4900</v>
      </c>
      <c r="F89" s="13">
        <v>-7300</v>
      </c>
      <c r="G89" s="13">
        <v>-11800</v>
      </c>
      <c r="H89" s="13">
        <v>16400</v>
      </c>
      <c r="I89" s="13">
        <v>8500</v>
      </c>
      <c r="J89" s="13">
        <v>-5100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-1300</v>
      </c>
      <c r="F91" s="13">
        <v>-1400</v>
      </c>
      <c r="G91" s="13">
        <v>-1800</v>
      </c>
      <c r="H91" s="13">
        <v>-4200</v>
      </c>
      <c r="I91" s="13">
        <v>-1600</v>
      </c>
      <c r="J91" s="13">
        <v>-2600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-700</v>
      </c>
      <c r="F94" s="13">
        <v>-1500</v>
      </c>
      <c r="G94" s="13">
        <v>-1800</v>
      </c>
      <c r="H94" s="13">
        <v>10400</v>
      </c>
      <c r="I94" s="13">
        <v>-1300</v>
      </c>
      <c r="J94" s="13">
        <v>15300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21500</v>
      </c>
      <c r="E100" s="13">
        <v>4300</v>
      </c>
      <c r="F100" s="13">
        <v>9000</v>
      </c>
      <c r="G100" s="13">
        <v>11900</v>
      </c>
      <c r="H100" s="13">
        <v>-27300</v>
      </c>
      <c r="I100" s="13">
        <v>-5800</v>
      </c>
      <c r="J100" s="13">
        <v>-8600</v>
      </c>
      <c r="K100" s="13">
        <v>1300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200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-1300</v>
      </c>
      <c r="F102" s="13">
        <v>200</v>
      </c>
      <c r="G102" s="13">
        <v>-1700</v>
      </c>
      <c r="H102" s="13">
        <v>-200</v>
      </c>
      <c r="I102" s="13">
        <v>1500</v>
      </c>
      <c r="J102" s="13">
        <v>1600</v>
      </c>
      <c r="K102" s="13">
        <v>-3000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3500</v>
      </c>
      <c r="E8" s="13">
        <v>4600</v>
      </c>
      <c r="F8" s="13">
        <v>4400</v>
      </c>
      <c r="G8" s="13">
        <v>4600</v>
      </c>
      <c r="H8" s="13">
        <v>3200</v>
      </c>
      <c r="I8" s="13">
        <v>4000</v>
      </c>
      <c r="J8" s="13">
        <v>5000</v>
      </c>
      <c r="K8" s="13">
        <v>5600</v>
      </c>
    </row>
    <row r="9" spans="1:11" x14ac:dyDescent="0.2">
      <c r="C9" s="11" t="s">
        <v>22</v>
      </c>
      <c r="D9" s="13">
        <v>2200</v>
      </c>
      <c r="E9" s="13">
        <v>2800</v>
      </c>
      <c r="F9" s="13">
        <v>2600</v>
      </c>
      <c r="G9" s="13">
        <v>2700</v>
      </c>
      <c r="H9" s="13">
        <v>3000</v>
      </c>
      <c r="I9" s="13">
        <v>2600</v>
      </c>
      <c r="J9" s="13">
        <v>3500</v>
      </c>
      <c r="K9" s="13">
        <v>3700</v>
      </c>
    </row>
    <row r="10" spans="1:11" x14ac:dyDescent="0.2">
      <c r="C10" s="11" t="s">
        <v>23</v>
      </c>
      <c r="D10" s="13">
        <v>1300</v>
      </c>
      <c r="E10" s="13">
        <v>1800</v>
      </c>
      <c r="F10" s="13">
        <v>1800</v>
      </c>
      <c r="G10" s="13">
        <v>1900</v>
      </c>
      <c r="H10" s="13">
        <v>200</v>
      </c>
      <c r="I10" s="13">
        <v>1400</v>
      </c>
      <c r="J10" s="13">
        <v>1500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5900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4200</v>
      </c>
      <c r="F17" s="13">
        <v>4200</v>
      </c>
      <c r="G17" s="13">
        <v>4400</v>
      </c>
      <c r="H17" s="13">
        <v>10800</v>
      </c>
      <c r="I17" s="13">
        <v>4500</v>
      </c>
      <c r="J17" s="13">
        <v>5500</v>
      </c>
      <c r="K17" s="13">
        <v>5900</v>
      </c>
    </row>
    <row r="18" spans="3:11" x14ac:dyDescent="0.2">
      <c r="C18" s="11" t="s">
        <v>30</v>
      </c>
      <c r="D18" s="13" t="s">
        <v>92</v>
      </c>
      <c r="E18" s="13">
        <v>400</v>
      </c>
      <c r="F18" s="13">
        <v>200</v>
      </c>
      <c r="G18" s="13">
        <v>200</v>
      </c>
      <c r="H18" s="13">
        <v>-7600</v>
      </c>
      <c r="I18" s="13">
        <v>-500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400</v>
      </c>
      <c r="F21" s="13">
        <v>200</v>
      </c>
      <c r="G21" s="13">
        <v>300</v>
      </c>
      <c r="H21" s="13">
        <v>-7600</v>
      </c>
      <c r="I21" s="13">
        <v>-400</v>
      </c>
      <c r="J21" s="13">
        <v>-400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400</v>
      </c>
      <c r="F23" s="13">
        <v>200</v>
      </c>
      <c r="G23" s="13">
        <v>200</v>
      </c>
      <c r="H23" s="13">
        <v>-7700</v>
      </c>
      <c r="I23" s="13">
        <v>-500</v>
      </c>
      <c r="J23" s="13">
        <v>-600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700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400</v>
      </c>
      <c r="F26" s="13">
        <v>200</v>
      </c>
      <c r="G26" s="13">
        <v>200</v>
      </c>
      <c r="H26" s="13">
        <v>-8400</v>
      </c>
      <c r="I26" s="13">
        <v>-500</v>
      </c>
      <c r="J26" s="13">
        <v>-600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>
        <v>400</v>
      </c>
      <c r="F27" s="13">
        <v>200</v>
      </c>
      <c r="G27" s="13">
        <v>200</v>
      </c>
      <c r="H27" s="13">
        <v>-8400</v>
      </c>
      <c r="I27" s="13">
        <v>-500</v>
      </c>
      <c r="J27" s="13">
        <v>-600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400</v>
      </c>
      <c r="F33" s="13">
        <v>200</v>
      </c>
      <c r="G33" s="13">
        <v>200</v>
      </c>
      <c r="H33" s="13">
        <v>-8400</v>
      </c>
      <c r="I33" s="13">
        <v>-500</v>
      </c>
      <c r="J33" s="13">
        <v>-600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400</v>
      </c>
      <c r="F35" s="13">
        <v>200</v>
      </c>
      <c r="G35" s="13">
        <v>200</v>
      </c>
      <c r="H35" s="13">
        <v>-8400</v>
      </c>
      <c r="I35" s="13">
        <v>-500</v>
      </c>
      <c r="J35" s="13">
        <v>-600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900</v>
      </c>
      <c r="G41" s="13">
        <v>600</v>
      </c>
      <c r="H41" s="13">
        <v>1300</v>
      </c>
      <c r="I41" s="13">
        <v>1100</v>
      </c>
      <c r="J41" s="13">
        <v>1400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3100</v>
      </c>
      <c r="F43" s="13">
        <v>1800</v>
      </c>
      <c r="G43" s="13">
        <v>2500</v>
      </c>
      <c r="H43" s="13">
        <v>2000</v>
      </c>
      <c r="I43" s="13">
        <v>3500</v>
      </c>
      <c r="J43" s="13">
        <v>3800</v>
      </c>
      <c r="K43" s="13">
        <v>4600</v>
      </c>
    </row>
    <row r="44" spans="2:11" x14ac:dyDescent="0.2">
      <c r="C44" s="11" t="s">
        <v>52</v>
      </c>
      <c r="D44" s="13">
        <v>3500</v>
      </c>
      <c r="E44" s="13">
        <v>2900</v>
      </c>
      <c r="F44" s="13">
        <v>2800</v>
      </c>
      <c r="G44" s="13">
        <v>2400</v>
      </c>
      <c r="H44" s="13">
        <v>2900</v>
      </c>
      <c r="I44" s="13">
        <v>2900</v>
      </c>
      <c r="J44" s="13">
        <v>2600</v>
      </c>
      <c r="K44" s="13">
        <v>2900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5400</v>
      </c>
      <c r="E46" s="13">
        <v>6900</v>
      </c>
      <c r="F46" s="13">
        <v>5600</v>
      </c>
      <c r="G46" s="13">
        <v>5500</v>
      </c>
      <c r="H46" s="13">
        <v>6300</v>
      </c>
      <c r="I46" s="13">
        <v>7700</v>
      </c>
      <c r="J46" s="13">
        <v>7900</v>
      </c>
      <c r="K46" s="13">
        <v>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6200</v>
      </c>
      <c r="J49" s="13">
        <v>6300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7300</v>
      </c>
      <c r="F54" s="13">
        <v>6100</v>
      </c>
      <c r="G54" s="13">
        <v>6000</v>
      </c>
      <c r="H54" s="13">
        <v>6900</v>
      </c>
      <c r="I54" s="13">
        <v>14800</v>
      </c>
      <c r="J54" s="13">
        <v>15100</v>
      </c>
      <c r="K54" s="13">
        <v>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2900</v>
      </c>
      <c r="F57" s="13">
        <v>3000</v>
      </c>
      <c r="G57" s="13">
        <v>2700</v>
      </c>
      <c r="H57" s="13">
        <v>3000</v>
      </c>
      <c r="I57" s="13">
        <v>2500</v>
      </c>
      <c r="J57" s="13">
        <v>2100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2400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400</v>
      </c>
      <c r="E59" s="13">
        <v>2500</v>
      </c>
      <c r="F59" s="13">
        <v>1700</v>
      </c>
      <c r="G59" s="13">
        <v>2100</v>
      </c>
      <c r="H59" s="13">
        <v>1000</v>
      </c>
      <c r="I59" s="13">
        <v>1100</v>
      </c>
      <c r="J59" s="13">
        <v>1200</v>
      </c>
      <c r="K59" s="13">
        <v>1000</v>
      </c>
    </row>
    <row r="60" spans="3:11" x14ac:dyDescent="0.2">
      <c r="C60" s="11" t="s">
        <v>68</v>
      </c>
      <c r="D60" s="13">
        <v>3500</v>
      </c>
      <c r="E60" s="13">
        <v>5400</v>
      </c>
      <c r="F60" s="13">
        <v>4700</v>
      </c>
      <c r="G60" s="13">
        <v>4800</v>
      </c>
      <c r="H60" s="13">
        <v>6000</v>
      </c>
      <c r="I60" s="13">
        <v>5500</v>
      </c>
      <c r="J60" s="13">
        <v>5300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5400</v>
      </c>
      <c r="F66" s="13">
        <v>4700</v>
      </c>
      <c r="G66" s="13">
        <v>4800</v>
      </c>
      <c r="H66" s="13">
        <v>6000</v>
      </c>
      <c r="I66" s="13">
        <v>5500</v>
      </c>
      <c r="J66" s="13">
        <v>5400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-29800</v>
      </c>
      <c r="E72" s="13">
        <v>-29500</v>
      </c>
      <c r="F72" s="13">
        <v>-29800</v>
      </c>
      <c r="G72" s="13">
        <v>-30000</v>
      </c>
      <c r="H72" s="13">
        <v>-30200</v>
      </c>
      <c r="I72" s="13">
        <v>-21800</v>
      </c>
      <c r="J72" s="13">
        <v>-21300</v>
      </c>
      <c r="K72" s="13">
        <v>-20800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1900</v>
      </c>
      <c r="F76" s="13">
        <v>1400</v>
      </c>
      <c r="G76" s="13">
        <v>1200</v>
      </c>
      <c r="H76" s="13">
        <v>900</v>
      </c>
      <c r="I76" s="13">
        <v>9300</v>
      </c>
      <c r="J76" s="13">
        <v>9700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400</v>
      </c>
      <c r="F81" s="13">
        <v>200</v>
      </c>
      <c r="G81" s="13">
        <v>200</v>
      </c>
      <c r="H81" s="13">
        <v>-8400</v>
      </c>
      <c r="I81" s="13">
        <v>-500</v>
      </c>
      <c r="J81" s="13">
        <v>-600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-1200</v>
      </c>
      <c r="F89" s="13">
        <v>900</v>
      </c>
      <c r="G89" s="13">
        <v>0</v>
      </c>
      <c r="H89" s="13">
        <v>400</v>
      </c>
      <c r="I89" s="13">
        <v>-200</v>
      </c>
      <c r="J89" s="13">
        <v>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800</v>
      </c>
      <c r="F100" s="13">
        <v>-600</v>
      </c>
      <c r="G100" s="13">
        <v>-600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400</v>
      </c>
      <c r="G102" s="13">
        <v>-700</v>
      </c>
      <c r="H102" s="13">
        <v>200</v>
      </c>
      <c r="I102" s="13">
        <v>-300</v>
      </c>
      <c r="J102" s="13">
        <v>300</v>
      </c>
      <c r="K102" s="13">
        <v>-200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300</v>
      </c>
      <c r="H17" s="13">
        <v>1100</v>
      </c>
      <c r="I17" s="13">
        <v>500</v>
      </c>
      <c r="J17" s="13">
        <v>200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-300</v>
      </c>
      <c r="H18" s="13">
        <v>-1100</v>
      </c>
      <c r="I18" s="13">
        <v>-500</v>
      </c>
      <c r="J18" s="13">
        <v>-200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-6300</v>
      </c>
      <c r="J20" s="13">
        <v>-4700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-300</v>
      </c>
      <c r="G21" s="13">
        <v>-300</v>
      </c>
      <c r="H21" s="13">
        <v>-1200</v>
      </c>
      <c r="I21" s="13">
        <v>-6800</v>
      </c>
      <c r="J21" s="13">
        <v>-5000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-300</v>
      </c>
      <c r="G23" s="13">
        <v>-300</v>
      </c>
      <c r="H23" s="13">
        <v>-1200</v>
      </c>
      <c r="I23" s="13">
        <v>-6800</v>
      </c>
      <c r="J23" s="13">
        <v>-5000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-300</v>
      </c>
      <c r="G26" s="13">
        <v>-300</v>
      </c>
      <c r="H26" s="13">
        <v>-1200</v>
      </c>
      <c r="I26" s="13">
        <v>-6800</v>
      </c>
      <c r="J26" s="13">
        <v>-5000</v>
      </c>
      <c r="K26" s="13">
        <v>-2000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-300</v>
      </c>
      <c r="G27" s="13">
        <v>-300</v>
      </c>
      <c r="H27" s="13">
        <v>-1200</v>
      </c>
      <c r="I27" s="13">
        <v>-6800</v>
      </c>
      <c r="J27" s="13">
        <v>-5000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6300</v>
      </c>
      <c r="J32" s="13">
        <v>4700</v>
      </c>
      <c r="K32" s="13">
        <v>700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-300</v>
      </c>
      <c r="G33" s="13">
        <v>-300</v>
      </c>
      <c r="H33" s="13">
        <v>-1200</v>
      </c>
      <c r="I33" s="13">
        <v>-6800</v>
      </c>
      <c r="J33" s="13">
        <v>-5000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-300</v>
      </c>
      <c r="G35" s="13">
        <v>-300</v>
      </c>
      <c r="H35" s="13">
        <v>-1200</v>
      </c>
      <c r="I35" s="13">
        <v>-6800</v>
      </c>
      <c r="J35" s="13">
        <v>-5000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0</v>
      </c>
      <c r="G41" s="13">
        <v>200</v>
      </c>
      <c r="H41" s="13">
        <v>100</v>
      </c>
      <c r="I41" s="13">
        <v>100</v>
      </c>
      <c r="J41" s="13">
        <v>100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900</v>
      </c>
      <c r="F46" s="13">
        <v>200</v>
      </c>
      <c r="G46" s="13">
        <v>300</v>
      </c>
      <c r="H46" s="13">
        <v>300</v>
      </c>
      <c r="I46" s="13">
        <v>300</v>
      </c>
      <c r="J46" s="13">
        <v>300</v>
      </c>
      <c r="K46" s="13">
        <v>500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1500</v>
      </c>
      <c r="H47" s="13">
        <v>1500</v>
      </c>
      <c r="I47" s="13">
        <v>1500</v>
      </c>
      <c r="J47" s="13">
        <v>1500</v>
      </c>
      <c r="K47" s="13" t="s">
        <v>92</v>
      </c>
    </row>
    <row r="48" spans="2:11" x14ac:dyDescent="0.2">
      <c r="C48" s="11" t="s">
        <v>56</v>
      </c>
      <c r="D48" s="13">
        <v>5700</v>
      </c>
      <c r="E48" s="13">
        <v>3000</v>
      </c>
      <c r="F48" s="13">
        <v>2800</v>
      </c>
      <c r="G48" s="13">
        <v>2700</v>
      </c>
      <c r="H48" s="13">
        <v>2500</v>
      </c>
      <c r="I48" s="13">
        <v>1400</v>
      </c>
      <c r="J48" s="13">
        <v>1100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5500</v>
      </c>
      <c r="F54" s="13">
        <v>4600</v>
      </c>
      <c r="G54" s="13">
        <v>4500</v>
      </c>
      <c r="H54" s="13">
        <v>4300</v>
      </c>
      <c r="I54" s="13">
        <v>3200</v>
      </c>
      <c r="J54" s="13">
        <v>2900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900</v>
      </c>
      <c r="G57" s="13">
        <v>700</v>
      </c>
      <c r="H57" s="13">
        <v>700</v>
      </c>
      <c r="I57" s="13">
        <v>600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600</v>
      </c>
      <c r="H58" s="13">
        <v>300</v>
      </c>
      <c r="I58" s="13">
        <v>300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400</v>
      </c>
      <c r="G59" s="13">
        <v>500</v>
      </c>
      <c r="H59" s="13">
        <v>0</v>
      </c>
      <c r="I59" s="13">
        <v>9000</v>
      </c>
      <c r="J59" s="13">
        <v>7400</v>
      </c>
      <c r="K59" s="13">
        <v>2700</v>
      </c>
    </row>
    <row r="60" spans="3:11" x14ac:dyDescent="0.2">
      <c r="C60" s="11" t="s">
        <v>68</v>
      </c>
      <c r="D60" s="13">
        <v>1200</v>
      </c>
      <c r="E60" s="13">
        <v>1000</v>
      </c>
      <c r="F60" s="13">
        <v>1300</v>
      </c>
      <c r="G60" s="13">
        <v>1800</v>
      </c>
      <c r="H60" s="13">
        <v>1000</v>
      </c>
      <c r="I60" s="13">
        <v>9900</v>
      </c>
      <c r="J60" s="13">
        <v>7900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500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1000</v>
      </c>
      <c r="F66" s="13">
        <v>1300</v>
      </c>
      <c r="G66" s="13">
        <v>1800</v>
      </c>
      <c r="H66" s="13">
        <v>1500</v>
      </c>
      <c r="I66" s="13">
        <v>10400</v>
      </c>
      <c r="J66" s="13">
        <v>8400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</v>
      </c>
      <c r="E72" s="13">
        <v>-15300</v>
      </c>
      <c r="F72" s="13">
        <v>-14900</v>
      </c>
      <c r="G72" s="13">
        <v>-14700</v>
      </c>
      <c r="H72" s="13">
        <v>-14300</v>
      </c>
      <c r="I72" s="13">
        <v>-13200</v>
      </c>
      <c r="J72" s="13">
        <v>-11300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4400</v>
      </c>
      <c r="F76" s="13">
        <v>3200</v>
      </c>
      <c r="G76" s="13">
        <v>2800</v>
      </c>
      <c r="H76" s="13">
        <v>2800</v>
      </c>
      <c r="I76" s="13">
        <v>-7200</v>
      </c>
      <c r="J76" s="13">
        <v>-5500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-300</v>
      </c>
      <c r="G81" s="13">
        <v>-300</v>
      </c>
      <c r="H81" s="13">
        <v>-1200</v>
      </c>
      <c r="I81" s="13">
        <v>-6800</v>
      </c>
      <c r="J81" s="13">
        <v>-5000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-100</v>
      </c>
      <c r="G89" s="13">
        <v>100</v>
      </c>
      <c r="H89" s="13">
        <v>-400</v>
      </c>
      <c r="I89" s="13">
        <v>-200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700</v>
      </c>
      <c r="I91" s="13">
        <v>-700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-200</v>
      </c>
      <c r="G94" s="13">
        <v>300</v>
      </c>
      <c r="H94" s="13">
        <v>0</v>
      </c>
      <c r="I94" s="13">
        <v>-2300</v>
      </c>
      <c r="J94" s="13">
        <v>-1900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1300</v>
      </c>
      <c r="F100" s="13">
        <v>100</v>
      </c>
      <c r="G100" s="13">
        <v>-300</v>
      </c>
      <c r="H100" s="13">
        <v>400</v>
      </c>
      <c r="I100" s="13">
        <v>2200</v>
      </c>
      <c r="J100" s="13">
        <v>1800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100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600</v>
      </c>
      <c r="F102" s="13">
        <v>-200</v>
      </c>
      <c r="G102" s="13">
        <v>100</v>
      </c>
      <c r="H102" s="13">
        <v>0</v>
      </c>
      <c r="I102" s="13">
        <v>-300</v>
      </c>
      <c r="J102" s="13">
        <v>-400</v>
      </c>
      <c r="K102" s="13">
        <v>400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507000</v>
      </c>
      <c r="E8" s="13">
        <v>453900</v>
      </c>
      <c r="F8" s="13">
        <v>441300</v>
      </c>
      <c r="G8" s="13">
        <v>399000</v>
      </c>
      <c r="H8" s="13">
        <v>416700</v>
      </c>
      <c r="I8" s="13">
        <v>374200</v>
      </c>
      <c r="J8" s="13">
        <v>363500</v>
      </c>
      <c r="K8" s="13">
        <v>340600</v>
      </c>
    </row>
    <row r="9" spans="1:11" x14ac:dyDescent="0.2">
      <c r="C9" s="11" t="s">
        <v>22</v>
      </c>
      <c r="D9" s="13">
        <v>128500</v>
      </c>
      <c r="E9" s="13">
        <v>111600</v>
      </c>
      <c r="F9" s="13">
        <v>113100</v>
      </c>
      <c r="G9" s="13">
        <v>97200</v>
      </c>
      <c r="H9" s="13">
        <v>105400</v>
      </c>
      <c r="I9" s="13">
        <v>93600</v>
      </c>
      <c r="J9" s="13">
        <v>95700</v>
      </c>
      <c r="K9" s="13">
        <v>90600</v>
      </c>
    </row>
    <row r="10" spans="1:11" x14ac:dyDescent="0.2">
      <c r="C10" s="11" t="s">
        <v>23</v>
      </c>
      <c r="D10" s="13">
        <v>378500</v>
      </c>
      <c r="E10" s="13">
        <v>342300</v>
      </c>
      <c r="F10" s="13">
        <v>328200</v>
      </c>
      <c r="G10" s="13">
        <v>301800</v>
      </c>
      <c r="H10" s="13">
        <v>311300</v>
      </c>
      <c r="I10" s="13">
        <v>280600</v>
      </c>
      <c r="J10" s="13">
        <v>267800</v>
      </c>
      <c r="K10" s="13">
        <v>250000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65500</v>
      </c>
      <c r="E12" s="13">
        <v>58700</v>
      </c>
      <c r="F12" s="13">
        <v>61200</v>
      </c>
      <c r="G12" s="13">
        <v>59100</v>
      </c>
      <c r="H12" s="13">
        <v>54800</v>
      </c>
      <c r="I12" s="13">
        <v>53500</v>
      </c>
      <c r="J12" s="13">
        <v>51200</v>
      </c>
      <c r="K12" s="13">
        <v>51200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421900</v>
      </c>
      <c r="E17" s="13">
        <v>391100</v>
      </c>
      <c r="F17" s="13">
        <v>390600</v>
      </c>
      <c r="G17" s="13">
        <v>366600</v>
      </c>
      <c r="H17" s="13">
        <v>374500</v>
      </c>
      <c r="I17" s="13">
        <v>340500</v>
      </c>
      <c r="J17" s="13">
        <v>335000</v>
      </c>
      <c r="K17" s="13">
        <v>335200</v>
      </c>
    </row>
    <row r="18" spans="3:11" x14ac:dyDescent="0.2">
      <c r="C18" s="11" t="s">
        <v>30</v>
      </c>
      <c r="D18" s="13">
        <v>85100</v>
      </c>
      <c r="E18" s="13">
        <v>62800</v>
      </c>
      <c r="F18" s="13">
        <v>50700</v>
      </c>
      <c r="G18" s="13">
        <v>32400</v>
      </c>
      <c r="H18" s="13">
        <v>42200</v>
      </c>
      <c r="I18" s="13">
        <v>33700</v>
      </c>
      <c r="J18" s="13">
        <v>28500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7800</v>
      </c>
      <c r="F20" s="13">
        <v>800</v>
      </c>
      <c r="G20" s="13">
        <v>4300</v>
      </c>
      <c r="H20" s="13">
        <v>2800</v>
      </c>
      <c r="I20" s="13">
        <v>4200</v>
      </c>
      <c r="J20" s="13">
        <v>4400</v>
      </c>
      <c r="K20" s="13">
        <v>2700</v>
      </c>
    </row>
    <row r="21" spans="3:11" x14ac:dyDescent="0.2">
      <c r="C21" s="11" t="s">
        <v>33</v>
      </c>
      <c r="D21" s="13">
        <v>106800</v>
      </c>
      <c r="E21" s="13">
        <v>84800</v>
      </c>
      <c r="F21" s="13">
        <v>65100</v>
      </c>
      <c r="G21" s="13">
        <v>49900</v>
      </c>
      <c r="H21" s="13">
        <v>59300</v>
      </c>
      <c r="I21" s="13">
        <v>51600</v>
      </c>
      <c r="J21" s="13">
        <v>46900</v>
      </c>
      <c r="K21" s="13">
        <v>21600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92100</v>
      </c>
      <c r="E23" s="13">
        <v>70600</v>
      </c>
      <c r="F23" s="13">
        <v>51500</v>
      </c>
      <c r="G23" s="13">
        <v>36700</v>
      </c>
      <c r="H23" s="13">
        <v>45100</v>
      </c>
      <c r="I23" s="13">
        <v>37900</v>
      </c>
      <c r="J23" s="13">
        <v>32900</v>
      </c>
      <c r="K23" s="13">
        <v>8100</v>
      </c>
    </row>
    <row r="24" spans="3:11" x14ac:dyDescent="0.2">
      <c r="C24" s="11" t="s">
        <v>36</v>
      </c>
      <c r="D24" s="13">
        <v>-123100</v>
      </c>
      <c r="E24" s="13">
        <v>11900</v>
      </c>
      <c r="F24" s="13">
        <v>2200</v>
      </c>
      <c r="G24" s="13">
        <v>-4900</v>
      </c>
      <c r="H24" s="13">
        <v>10900</v>
      </c>
      <c r="I24" s="13">
        <v>11300</v>
      </c>
      <c r="J24" s="13">
        <v>9900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215200</v>
      </c>
      <c r="E26" s="13">
        <v>58700</v>
      </c>
      <c r="F26" s="13">
        <v>49300</v>
      </c>
      <c r="G26" s="13">
        <v>41600</v>
      </c>
      <c r="H26" s="13">
        <v>34100</v>
      </c>
      <c r="I26" s="13">
        <v>26600</v>
      </c>
      <c r="J26" s="13">
        <v>23000</v>
      </c>
      <c r="K26" s="13">
        <v>10700</v>
      </c>
    </row>
    <row r="27" spans="3:11" x14ac:dyDescent="0.2">
      <c r="C27" s="11" t="s">
        <v>38</v>
      </c>
      <c r="D27" s="13">
        <v>215200</v>
      </c>
      <c r="E27" s="13">
        <v>58700</v>
      </c>
      <c r="F27" s="13">
        <v>49300</v>
      </c>
      <c r="G27" s="13">
        <v>41600</v>
      </c>
      <c r="H27" s="13">
        <v>34100</v>
      </c>
      <c r="I27" s="13">
        <v>26600</v>
      </c>
      <c r="J27" s="13">
        <v>23000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-32600</v>
      </c>
      <c r="E29" s="13" t="s">
        <v>92</v>
      </c>
      <c r="F29" s="13" t="s">
        <v>92</v>
      </c>
      <c r="G29" s="13" t="s">
        <v>92</v>
      </c>
      <c r="H29" s="13">
        <v>-63100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-7800</v>
      </c>
      <c r="F32" s="13">
        <v>-800</v>
      </c>
      <c r="G32" s="13">
        <v>-4300</v>
      </c>
      <c r="H32" s="13">
        <v>-2800</v>
      </c>
      <c r="I32" s="13">
        <v>-4200</v>
      </c>
      <c r="J32" s="13">
        <v>-4400</v>
      </c>
      <c r="K32" s="13">
        <v>-2700</v>
      </c>
    </row>
    <row r="33" spans="2:11" x14ac:dyDescent="0.2">
      <c r="C33" s="11" t="s">
        <v>44</v>
      </c>
      <c r="D33" s="13">
        <v>182600</v>
      </c>
      <c r="E33" s="13">
        <v>58700</v>
      </c>
      <c r="F33" s="13">
        <v>49300</v>
      </c>
      <c r="G33" s="13">
        <v>41600</v>
      </c>
      <c r="H33" s="13">
        <v>-29000</v>
      </c>
      <c r="I33" s="13">
        <v>26600</v>
      </c>
      <c r="J33" s="13">
        <v>23000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182600</v>
      </c>
      <c r="E35" s="13">
        <v>58700</v>
      </c>
      <c r="F35" s="13">
        <v>49300</v>
      </c>
      <c r="G35" s="13">
        <v>41600</v>
      </c>
      <c r="H35" s="13">
        <v>-29000</v>
      </c>
      <c r="I35" s="13">
        <v>26600</v>
      </c>
      <c r="J35" s="13">
        <v>23000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1112400</v>
      </c>
      <c r="E41" s="13">
        <v>1169300</v>
      </c>
      <c r="F41" s="13">
        <v>972100</v>
      </c>
      <c r="G41" s="13">
        <v>835600</v>
      </c>
      <c r="H41" s="13">
        <v>811000</v>
      </c>
      <c r="I41" s="13">
        <v>905800</v>
      </c>
      <c r="J41" s="13">
        <v>853100</v>
      </c>
      <c r="K41" s="13">
        <v>823200</v>
      </c>
    </row>
    <row r="42" spans="2:11" x14ac:dyDescent="0.2">
      <c r="C42" s="11" t="s">
        <v>50</v>
      </c>
      <c r="D42" s="13">
        <v>537200</v>
      </c>
      <c r="E42" s="13">
        <v>464900</v>
      </c>
      <c r="F42" s="13">
        <v>461600</v>
      </c>
      <c r="G42" s="13">
        <v>468300</v>
      </c>
      <c r="H42" s="13">
        <v>440300</v>
      </c>
      <c r="I42" s="13">
        <v>370000</v>
      </c>
      <c r="J42" s="13">
        <v>354200</v>
      </c>
      <c r="K42" s="13">
        <v>375400</v>
      </c>
    </row>
    <row r="43" spans="2:11" x14ac:dyDescent="0.2">
      <c r="C43" s="11" t="s">
        <v>51</v>
      </c>
      <c r="D43" s="13">
        <v>444500</v>
      </c>
      <c r="E43" s="13">
        <v>324400</v>
      </c>
      <c r="F43" s="13">
        <v>333600</v>
      </c>
      <c r="G43" s="13">
        <v>313100</v>
      </c>
      <c r="H43" s="13">
        <v>348200</v>
      </c>
      <c r="I43" s="13">
        <v>258000</v>
      </c>
      <c r="J43" s="13">
        <v>274500</v>
      </c>
      <c r="K43" s="13">
        <v>270100</v>
      </c>
    </row>
    <row r="44" spans="2:11" x14ac:dyDescent="0.2">
      <c r="C44" s="11" t="s">
        <v>52</v>
      </c>
      <c r="D44" s="13">
        <v>90000</v>
      </c>
      <c r="E44" s="13">
        <v>80800</v>
      </c>
      <c r="F44" s="13">
        <v>78200</v>
      </c>
      <c r="G44" s="13">
        <v>80000</v>
      </c>
      <c r="H44" s="13">
        <v>77300</v>
      </c>
      <c r="I44" s="13">
        <v>73600</v>
      </c>
      <c r="J44" s="13">
        <v>86400</v>
      </c>
      <c r="K44" s="13">
        <v>105000</v>
      </c>
    </row>
    <row r="45" spans="2:11" x14ac:dyDescent="0.2">
      <c r="C45" s="11" t="s">
        <v>53</v>
      </c>
      <c r="D45" s="13">
        <v>36800</v>
      </c>
      <c r="E45" s="13">
        <v>38700</v>
      </c>
      <c r="F45" s="13">
        <v>39300</v>
      </c>
      <c r="G45" s="13">
        <v>38800</v>
      </c>
      <c r="H45" s="13">
        <v>40100</v>
      </c>
      <c r="I45" s="13">
        <v>43300</v>
      </c>
      <c r="J45" s="13">
        <v>36400</v>
      </c>
      <c r="K45" s="13">
        <v>42300</v>
      </c>
    </row>
    <row r="46" spans="2:11" x14ac:dyDescent="0.2">
      <c r="C46" s="11" t="s">
        <v>54</v>
      </c>
      <c r="D46" s="13">
        <v>2220900</v>
      </c>
      <c r="E46" s="13">
        <v>2078100</v>
      </c>
      <c r="F46" s="13">
        <v>1884800</v>
      </c>
      <c r="G46" s="13">
        <v>1735800</v>
      </c>
      <c r="H46" s="13">
        <v>1716800</v>
      </c>
      <c r="I46" s="13">
        <v>1650700</v>
      </c>
      <c r="J46" s="13">
        <v>1604600</v>
      </c>
      <c r="K46" s="13">
        <v>1616100</v>
      </c>
    </row>
    <row r="47" spans="2:11" x14ac:dyDescent="0.2">
      <c r="C47" s="11" t="s">
        <v>55</v>
      </c>
      <c r="D47" s="13">
        <v>67000</v>
      </c>
      <c r="E47" s="13">
        <v>38600</v>
      </c>
      <c r="F47" s="13">
        <v>65300</v>
      </c>
      <c r="G47" s="13">
        <v>82500</v>
      </c>
      <c r="H47" s="13">
        <v>98000</v>
      </c>
      <c r="I47" s="13">
        <v>247900</v>
      </c>
      <c r="J47" s="13">
        <v>257600</v>
      </c>
      <c r="K47" s="13">
        <v>242300</v>
      </c>
    </row>
    <row r="48" spans="2:11" x14ac:dyDescent="0.2">
      <c r="C48" s="11" t="s">
        <v>56</v>
      </c>
      <c r="D48" s="13">
        <v>271400</v>
      </c>
      <c r="E48" s="13">
        <v>265400</v>
      </c>
      <c r="F48" s="13">
        <v>256000</v>
      </c>
      <c r="G48" s="13">
        <v>245100</v>
      </c>
      <c r="H48" s="13">
        <v>245400</v>
      </c>
      <c r="I48" s="13">
        <v>239900</v>
      </c>
      <c r="J48" s="13">
        <v>238500</v>
      </c>
      <c r="K48" s="13">
        <v>155500</v>
      </c>
    </row>
    <row r="49" spans="3:11" x14ac:dyDescent="0.2">
      <c r="C49" s="11" t="s">
        <v>57</v>
      </c>
      <c r="D49" s="13">
        <v>60300</v>
      </c>
      <c r="E49" s="13">
        <v>43800</v>
      </c>
      <c r="F49" s="13">
        <v>46500</v>
      </c>
      <c r="G49" s="13">
        <v>29100</v>
      </c>
      <c r="H49" s="13">
        <v>30800</v>
      </c>
      <c r="I49" s="13">
        <v>32800</v>
      </c>
      <c r="J49" s="13">
        <v>34900</v>
      </c>
      <c r="K49" s="13">
        <v>37100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458400</v>
      </c>
      <c r="E52" s="13">
        <v>337600</v>
      </c>
      <c r="F52" s="13">
        <v>323100</v>
      </c>
      <c r="G52" s="13">
        <v>308200</v>
      </c>
      <c r="H52" s="13">
        <v>166900</v>
      </c>
      <c r="I52" s="13">
        <v>224000</v>
      </c>
      <c r="J52" s="13">
        <v>225000</v>
      </c>
      <c r="K52" s="13">
        <v>216400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3078000</v>
      </c>
      <c r="E54" s="13">
        <v>2763500</v>
      </c>
      <c r="F54" s="13">
        <v>2575700</v>
      </c>
      <c r="G54" s="13">
        <v>2400700</v>
      </c>
      <c r="H54" s="13">
        <v>2257900</v>
      </c>
      <c r="I54" s="13">
        <v>2395300</v>
      </c>
      <c r="J54" s="13">
        <v>2360700</v>
      </c>
      <c r="K54" s="13">
        <v>2267400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86400</v>
      </c>
      <c r="E57" s="13">
        <v>66600</v>
      </c>
      <c r="F57" s="13">
        <v>63700</v>
      </c>
      <c r="G57" s="13">
        <v>55700</v>
      </c>
      <c r="H57" s="13">
        <v>70000</v>
      </c>
      <c r="I57" s="13">
        <v>44500</v>
      </c>
      <c r="J57" s="13">
        <v>42200</v>
      </c>
      <c r="K57" s="13">
        <v>48700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1170000</v>
      </c>
      <c r="E59" s="13">
        <v>1045300</v>
      </c>
      <c r="F59" s="13">
        <v>1021500</v>
      </c>
      <c r="G59" s="13">
        <v>974000</v>
      </c>
      <c r="H59" s="13">
        <v>957200</v>
      </c>
      <c r="I59" s="13">
        <v>866100</v>
      </c>
      <c r="J59" s="13">
        <v>843300</v>
      </c>
      <c r="K59" s="13">
        <v>807900</v>
      </c>
    </row>
    <row r="60" spans="3:11" x14ac:dyDescent="0.2">
      <c r="C60" s="11" t="s">
        <v>68</v>
      </c>
      <c r="D60" s="13">
        <v>1256400</v>
      </c>
      <c r="E60" s="13">
        <v>1111900</v>
      </c>
      <c r="F60" s="13">
        <v>1085200</v>
      </c>
      <c r="G60" s="13">
        <v>1029700</v>
      </c>
      <c r="H60" s="13">
        <v>1027200</v>
      </c>
      <c r="I60" s="13">
        <v>910600</v>
      </c>
      <c r="J60" s="13">
        <v>885500</v>
      </c>
      <c r="K60" s="13">
        <v>856600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811400</v>
      </c>
      <c r="E62" s="13">
        <v>760000</v>
      </c>
      <c r="F62" s="13">
        <v>710300</v>
      </c>
      <c r="G62" s="13">
        <v>677500</v>
      </c>
      <c r="H62" s="13">
        <v>641300</v>
      </c>
      <c r="I62" s="13">
        <v>582400</v>
      </c>
      <c r="J62" s="13">
        <v>553000</v>
      </c>
      <c r="K62" s="13">
        <v>512500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2067800</v>
      </c>
      <c r="E66" s="13">
        <v>1871900</v>
      </c>
      <c r="F66" s="13">
        <v>1795500</v>
      </c>
      <c r="G66" s="13">
        <v>1707200</v>
      </c>
      <c r="H66" s="13">
        <v>1668500</v>
      </c>
      <c r="I66" s="13">
        <v>1493100</v>
      </c>
      <c r="J66" s="13">
        <v>1438600</v>
      </c>
      <c r="K66" s="13">
        <v>1369100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-57500</v>
      </c>
      <c r="E72" s="13">
        <v>-156000</v>
      </c>
      <c r="F72" s="13">
        <v>-214700</v>
      </c>
      <c r="G72" s="13">
        <v>-262600</v>
      </c>
      <c r="H72" s="13">
        <v>-319600</v>
      </c>
      <c r="I72" s="13">
        <v>-9600</v>
      </c>
      <c r="J72" s="13">
        <v>42300</v>
      </c>
      <c r="K72" s="13">
        <v>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1010200</v>
      </c>
      <c r="E76" s="13">
        <v>891600</v>
      </c>
      <c r="F76" s="13">
        <v>780200</v>
      </c>
      <c r="G76" s="13">
        <v>693500</v>
      </c>
      <c r="H76" s="13">
        <v>589400</v>
      </c>
      <c r="I76" s="13">
        <v>902200</v>
      </c>
      <c r="J76" s="13">
        <v>922100</v>
      </c>
      <c r="K76" s="13">
        <v>898200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182600</v>
      </c>
      <c r="E81" s="13">
        <v>58700</v>
      </c>
      <c r="F81" s="13">
        <v>49300</v>
      </c>
      <c r="G81" s="13">
        <v>41600</v>
      </c>
      <c r="H81" s="13">
        <v>-29000</v>
      </c>
      <c r="I81" s="13">
        <v>26600</v>
      </c>
      <c r="J81" s="13">
        <v>23000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14200</v>
      </c>
      <c r="F83" s="13">
        <v>13600</v>
      </c>
      <c r="G83" s="13">
        <v>13200</v>
      </c>
      <c r="H83" s="13">
        <v>14300</v>
      </c>
      <c r="I83" s="13">
        <v>13700</v>
      </c>
      <c r="J83" s="13">
        <v>14000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180200</v>
      </c>
      <c r="E89" s="13">
        <v>176700</v>
      </c>
      <c r="F89" s="13">
        <v>142300</v>
      </c>
      <c r="G89" s="13">
        <v>139700</v>
      </c>
      <c r="H89" s="13">
        <v>157500</v>
      </c>
      <c r="I89" s="13">
        <v>162300</v>
      </c>
      <c r="J89" s="13">
        <v>144800</v>
      </c>
      <c r="K89" s="13">
        <v>129700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-18200</v>
      </c>
      <c r="F91" s="13">
        <v>-11600</v>
      </c>
      <c r="G91" s="13">
        <v>-11600</v>
      </c>
      <c r="H91" s="13">
        <v>-13700</v>
      </c>
      <c r="I91" s="13">
        <v>-21800</v>
      </c>
      <c r="J91" s="13">
        <v>-86400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-127500</v>
      </c>
      <c r="E94" s="13">
        <v>11100</v>
      </c>
      <c r="F94" s="13">
        <v>7000</v>
      </c>
      <c r="G94" s="13">
        <v>-25500</v>
      </c>
      <c r="H94" s="13">
        <v>65300</v>
      </c>
      <c r="I94" s="13">
        <v>-28900</v>
      </c>
      <c r="J94" s="13">
        <v>-81800</v>
      </c>
      <c r="K94" s="13">
        <v>-31300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-109600</v>
      </c>
      <c r="E100" s="13">
        <v>9400</v>
      </c>
      <c r="F100" s="13">
        <v>-12800</v>
      </c>
      <c r="G100" s="13">
        <v>-89600</v>
      </c>
      <c r="H100" s="13">
        <v>-317600</v>
      </c>
      <c r="I100" s="13">
        <v>-80800</v>
      </c>
      <c r="J100" s="13">
        <v>-33000</v>
      </c>
      <c r="K100" s="13">
        <v>15800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-56900</v>
      </c>
      <c r="E102" s="13">
        <v>197200</v>
      </c>
      <c r="F102" s="13">
        <v>136500</v>
      </c>
      <c r="G102" s="13">
        <v>24600</v>
      </c>
      <c r="H102" s="13">
        <v>-94800</v>
      </c>
      <c r="I102" s="13">
        <v>52700</v>
      </c>
      <c r="J102" s="13">
        <v>29900</v>
      </c>
      <c r="K102" s="13">
        <v>114200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92200</v>
      </c>
      <c r="E8" s="13">
        <v>86400</v>
      </c>
      <c r="F8" s="13">
        <v>85100</v>
      </c>
      <c r="G8" s="13">
        <v>108500</v>
      </c>
      <c r="H8" s="13">
        <v>134900</v>
      </c>
      <c r="I8" s="13">
        <v>50700</v>
      </c>
      <c r="J8" s="13">
        <v>5100</v>
      </c>
      <c r="K8" s="13">
        <v>3200</v>
      </c>
    </row>
    <row r="9" spans="1:11" x14ac:dyDescent="0.2">
      <c r="C9" s="11" t="s">
        <v>22</v>
      </c>
      <c r="D9" s="13">
        <v>76300</v>
      </c>
      <c r="E9" s="13">
        <v>72400</v>
      </c>
      <c r="F9" s="13">
        <v>73700</v>
      </c>
      <c r="G9" s="13">
        <v>97800</v>
      </c>
      <c r="H9" s="13">
        <v>172200</v>
      </c>
      <c r="I9" s="13">
        <v>42400</v>
      </c>
      <c r="J9" s="13">
        <v>2700</v>
      </c>
      <c r="K9" s="13">
        <v>3200</v>
      </c>
    </row>
    <row r="10" spans="1:11" x14ac:dyDescent="0.2">
      <c r="C10" s="11" t="s">
        <v>23</v>
      </c>
      <c r="D10" s="13">
        <v>15900</v>
      </c>
      <c r="E10" s="13">
        <v>14000</v>
      </c>
      <c r="F10" s="13">
        <v>11400</v>
      </c>
      <c r="G10" s="13">
        <v>10700</v>
      </c>
      <c r="H10" s="13">
        <v>-37300</v>
      </c>
      <c r="I10" s="13">
        <v>8300</v>
      </c>
      <c r="J10" s="13">
        <v>2400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0</v>
      </c>
      <c r="H14" s="13">
        <v>0</v>
      </c>
      <c r="I14" s="13" t="s">
        <v>92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1200</v>
      </c>
      <c r="H15" s="13">
        <v>1400</v>
      </c>
      <c r="I15" s="13">
        <v>600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95600</v>
      </c>
      <c r="E17" s="13">
        <v>86100</v>
      </c>
      <c r="F17" s="13">
        <v>85000</v>
      </c>
      <c r="G17" s="13">
        <v>112700</v>
      </c>
      <c r="H17" s="13">
        <v>131400</v>
      </c>
      <c r="I17" s="13">
        <v>53000</v>
      </c>
      <c r="J17" s="13">
        <v>5100</v>
      </c>
      <c r="K17" s="13">
        <v>4600</v>
      </c>
    </row>
    <row r="18" spans="3:11" x14ac:dyDescent="0.2">
      <c r="C18" s="11" t="s">
        <v>30</v>
      </c>
      <c r="D18" s="13">
        <v>-3400</v>
      </c>
      <c r="E18" s="13">
        <v>400</v>
      </c>
      <c r="F18" s="13">
        <v>100</v>
      </c>
      <c r="G18" s="13">
        <v>-4200</v>
      </c>
      <c r="H18" s="13">
        <v>3500</v>
      </c>
      <c r="I18" s="13">
        <v>-2300</v>
      </c>
      <c r="J18" s="13">
        <v>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-1500</v>
      </c>
      <c r="F20" s="13">
        <v>-300</v>
      </c>
      <c r="G20" s="13">
        <v>-900</v>
      </c>
      <c r="H20" s="13">
        <v>800</v>
      </c>
      <c r="I20" s="13">
        <v>1000</v>
      </c>
      <c r="J20" s="13">
        <v>-1900</v>
      </c>
      <c r="K20" s="13">
        <v>-100</v>
      </c>
    </row>
    <row r="21" spans="3:11" x14ac:dyDescent="0.2">
      <c r="C21" s="11" t="s">
        <v>33</v>
      </c>
      <c r="D21" s="13">
        <v>-1300</v>
      </c>
      <c r="E21" s="13">
        <v>1600</v>
      </c>
      <c r="F21" s="13">
        <v>2500</v>
      </c>
      <c r="G21" s="13">
        <v>-1000</v>
      </c>
      <c r="H21" s="13">
        <v>10100</v>
      </c>
      <c r="I21" s="13">
        <v>1200</v>
      </c>
      <c r="J21" s="13">
        <v>-1700</v>
      </c>
      <c r="K21" s="13">
        <v>-1400</v>
      </c>
    </row>
    <row r="22" spans="3:11" x14ac:dyDescent="0.2">
      <c r="C22" s="11" t="s">
        <v>34</v>
      </c>
      <c r="D22" s="13">
        <v>7800</v>
      </c>
      <c r="E22" s="13">
        <v>12600</v>
      </c>
      <c r="F22" s="13">
        <v>9400</v>
      </c>
      <c r="G22" s="13">
        <v>9000</v>
      </c>
      <c r="H22" s="13">
        <v>9700</v>
      </c>
      <c r="I22" s="13">
        <v>3700</v>
      </c>
      <c r="J22" s="13">
        <v>2100</v>
      </c>
      <c r="K22" s="13">
        <v>1500</v>
      </c>
    </row>
    <row r="23" spans="3:11" x14ac:dyDescent="0.2">
      <c r="C23" s="11" t="s">
        <v>35</v>
      </c>
      <c r="D23" s="13">
        <v>-11800</v>
      </c>
      <c r="E23" s="13">
        <v>-13700</v>
      </c>
      <c r="F23" s="13">
        <v>-9600</v>
      </c>
      <c r="G23" s="13">
        <v>-14000</v>
      </c>
      <c r="H23" s="13">
        <v>-5400</v>
      </c>
      <c r="I23" s="13">
        <v>-5000</v>
      </c>
      <c r="J23" s="13">
        <v>-4000</v>
      </c>
      <c r="K23" s="13">
        <v>-3000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600</v>
      </c>
      <c r="G24" s="13">
        <v>-500</v>
      </c>
      <c r="H24" s="13">
        <v>1100</v>
      </c>
      <c r="I24" s="13">
        <v>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-13600</v>
      </c>
      <c r="F26" s="13">
        <v>-10200</v>
      </c>
      <c r="G26" s="13">
        <v>-13500</v>
      </c>
      <c r="H26" s="13">
        <v>-6500</v>
      </c>
      <c r="I26" s="13">
        <v>-5100</v>
      </c>
      <c r="J26" s="13">
        <v>-4000</v>
      </c>
      <c r="K26" s="13">
        <v>-3000</v>
      </c>
    </row>
    <row r="27" spans="3:11" x14ac:dyDescent="0.2">
      <c r="C27" s="11" t="s">
        <v>38</v>
      </c>
      <c r="D27" s="13">
        <v>-12000</v>
      </c>
      <c r="E27" s="13">
        <v>-13600</v>
      </c>
      <c r="F27" s="13">
        <v>-10200</v>
      </c>
      <c r="G27" s="13">
        <v>-13500</v>
      </c>
      <c r="H27" s="13">
        <v>-6600</v>
      </c>
      <c r="I27" s="13">
        <v>-5100</v>
      </c>
      <c r="J27" s="13">
        <v>-4000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1500</v>
      </c>
      <c r="F32" s="13">
        <v>300</v>
      </c>
      <c r="G32" s="13">
        <v>900</v>
      </c>
      <c r="H32" s="13">
        <v>-800</v>
      </c>
      <c r="I32" s="13">
        <v>-1000</v>
      </c>
      <c r="J32" s="13">
        <v>1900</v>
      </c>
      <c r="K32" s="13">
        <v>100</v>
      </c>
    </row>
    <row r="33" spans="2:11" x14ac:dyDescent="0.2">
      <c r="C33" s="11" t="s">
        <v>44</v>
      </c>
      <c r="D33" s="13">
        <v>-12000</v>
      </c>
      <c r="E33" s="13">
        <v>-13600</v>
      </c>
      <c r="F33" s="13">
        <v>-10200</v>
      </c>
      <c r="G33" s="13">
        <v>-13500</v>
      </c>
      <c r="H33" s="13">
        <v>-6600</v>
      </c>
      <c r="I33" s="13">
        <v>-5100</v>
      </c>
      <c r="J33" s="13">
        <v>-4000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-13600</v>
      </c>
      <c r="F35" s="13">
        <v>-10200</v>
      </c>
      <c r="G35" s="13">
        <v>-13500</v>
      </c>
      <c r="H35" s="13">
        <v>-6600</v>
      </c>
      <c r="I35" s="13">
        <v>-5100</v>
      </c>
      <c r="J35" s="13">
        <v>-4000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12900</v>
      </c>
      <c r="F41" s="13">
        <v>9600</v>
      </c>
      <c r="G41" s="13">
        <v>15600</v>
      </c>
      <c r="H41" s="13">
        <v>3200</v>
      </c>
      <c r="I41" s="13">
        <v>7800</v>
      </c>
      <c r="J41" s="13">
        <v>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75800</v>
      </c>
      <c r="E43" s="13">
        <v>72700</v>
      </c>
      <c r="F43" s="13">
        <v>78300</v>
      </c>
      <c r="G43" s="13">
        <v>62200</v>
      </c>
      <c r="H43" s="13">
        <v>51800</v>
      </c>
      <c r="I43" s="13">
        <v>36700</v>
      </c>
      <c r="J43" s="13">
        <v>10000</v>
      </c>
      <c r="K43" s="13">
        <v>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10800</v>
      </c>
      <c r="E45" s="13">
        <v>11000</v>
      </c>
      <c r="F45" s="13">
        <v>14300</v>
      </c>
      <c r="G45" s="13">
        <v>18500</v>
      </c>
      <c r="H45" s="13">
        <v>14500</v>
      </c>
      <c r="I45" s="13">
        <v>12700</v>
      </c>
      <c r="J45" s="13">
        <v>3600</v>
      </c>
      <c r="K45" s="13">
        <v>2800</v>
      </c>
    </row>
    <row r="46" spans="2:11" x14ac:dyDescent="0.2">
      <c r="C46" s="11" t="s">
        <v>54</v>
      </c>
      <c r="D46" s="13">
        <v>92300</v>
      </c>
      <c r="E46" s="13">
        <v>96600</v>
      </c>
      <c r="F46" s="13">
        <v>102200</v>
      </c>
      <c r="G46" s="13">
        <v>96300</v>
      </c>
      <c r="H46" s="13">
        <v>69400</v>
      </c>
      <c r="I46" s="13">
        <v>57200</v>
      </c>
      <c r="J46" s="13">
        <v>13600</v>
      </c>
      <c r="K46" s="13">
        <v>11300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10000</v>
      </c>
      <c r="E48" s="13">
        <v>9200</v>
      </c>
      <c r="F48" s="13">
        <v>8100</v>
      </c>
      <c r="G48" s="13">
        <v>8000</v>
      </c>
      <c r="H48" s="13">
        <v>7100</v>
      </c>
      <c r="I48" s="13">
        <v>5600</v>
      </c>
      <c r="J48" s="13">
        <v>4300</v>
      </c>
      <c r="K48" s="13">
        <v>3500</v>
      </c>
    </row>
    <row r="49" spans="3:11" x14ac:dyDescent="0.2">
      <c r="C49" s="11" t="s">
        <v>57</v>
      </c>
      <c r="D49" s="13">
        <v>56600</v>
      </c>
      <c r="E49" s="13">
        <v>58900</v>
      </c>
      <c r="F49" s="13">
        <v>61100</v>
      </c>
      <c r="G49" s="13">
        <v>63400</v>
      </c>
      <c r="H49" s="13">
        <v>73200</v>
      </c>
      <c r="I49" s="13">
        <v>76200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158900</v>
      </c>
      <c r="E54" s="13">
        <v>164600</v>
      </c>
      <c r="F54" s="13">
        <v>171500</v>
      </c>
      <c r="G54" s="13">
        <v>167600</v>
      </c>
      <c r="H54" s="13">
        <v>149800</v>
      </c>
      <c r="I54" s="13">
        <v>139000</v>
      </c>
      <c r="J54" s="13">
        <v>17900</v>
      </c>
      <c r="K54" s="13">
        <v>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40200</v>
      </c>
      <c r="F57" s="13">
        <v>46100</v>
      </c>
      <c r="G57" s="13">
        <v>35100</v>
      </c>
      <c r="H57" s="13">
        <v>33500</v>
      </c>
      <c r="I57" s="13">
        <v>22300</v>
      </c>
      <c r="J57" s="13">
        <v>2300</v>
      </c>
      <c r="K57" s="13">
        <v>2400</v>
      </c>
    </row>
    <row r="58" spans="3:11" x14ac:dyDescent="0.2">
      <c r="C58" s="11" t="s">
        <v>66</v>
      </c>
      <c r="D58" s="13">
        <v>66900</v>
      </c>
      <c r="E58" s="13">
        <v>62200</v>
      </c>
      <c r="F58" s="13">
        <v>17800</v>
      </c>
      <c r="G58" s="13">
        <v>19000</v>
      </c>
      <c r="H58" s="13">
        <v>14800</v>
      </c>
      <c r="I58" s="13">
        <v>12800</v>
      </c>
      <c r="J58" s="13">
        <v>6200</v>
      </c>
      <c r="K58" s="13">
        <v>8400</v>
      </c>
    </row>
    <row r="59" spans="3:11" x14ac:dyDescent="0.2">
      <c r="C59" s="11" t="s">
        <v>67</v>
      </c>
      <c r="D59" s="13">
        <v>37200</v>
      </c>
      <c r="E59" s="13">
        <v>29000</v>
      </c>
      <c r="F59" s="13">
        <v>25800</v>
      </c>
      <c r="G59" s="13">
        <v>40300</v>
      </c>
      <c r="H59" s="13">
        <v>18000</v>
      </c>
      <c r="I59" s="13">
        <v>24500</v>
      </c>
      <c r="J59" s="13">
        <v>7100</v>
      </c>
      <c r="K59" s="13">
        <v>3900</v>
      </c>
    </row>
    <row r="60" spans="3:11" x14ac:dyDescent="0.2">
      <c r="C60" s="11" t="s">
        <v>68</v>
      </c>
      <c r="D60" s="13">
        <v>133400</v>
      </c>
      <c r="E60" s="13">
        <v>131300</v>
      </c>
      <c r="F60" s="13">
        <v>89700</v>
      </c>
      <c r="G60" s="13">
        <v>94400</v>
      </c>
      <c r="H60" s="13">
        <v>66300</v>
      </c>
      <c r="I60" s="13">
        <v>59500</v>
      </c>
      <c r="J60" s="13">
        <v>15600</v>
      </c>
      <c r="K60" s="13">
        <v>14700</v>
      </c>
    </row>
    <row r="61" spans="3:11" x14ac:dyDescent="0.2">
      <c r="C61" s="11" t="s">
        <v>69</v>
      </c>
      <c r="D61" s="13">
        <v>29900</v>
      </c>
      <c r="E61" s="13">
        <v>29400</v>
      </c>
      <c r="F61" s="13">
        <v>67900</v>
      </c>
      <c r="G61" s="13">
        <v>64600</v>
      </c>
      <c r="H61" s="13">
        <v>66900</v>
      </c>
      <c r="I61" s="13">
        <v>66900</v>
      </c>
      <c r="J61" s="13">
        <v>12400</v>
      </c>
      <c r="K61" s="13">
        <v>9900</v>
      </c>
    </row>
    <row r="62" spans="3:11" x14ac:dyDescent="0.2">
      <c r="C62" s="11" t="s">
        <v>70</v>
      </c>
      <c r="D62" s="13">
        <v>1100</v>
      </c>
      <c r="E62" s="13">
        <v>1000</v>
      </c>
      <c r="F62" s="13">
        <v>1100</v>
      </c>
      <c r="G62" s="13">
        <v>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164400</v>
      </c>
      <c r="E66" s="13">
        <v>161700</v>
      </c>
      <c r="F66" s="13">
        <v>158700</v>
      </c>
      <c r="G66" s="13">
        <v>159600</v>
      </c>
      <c r="H66" s="13">
        <v>133200</v>
      </c>
      <c r="I66" s="13">
        <v>126500</v>
      </c>
      <c r="J66" s="13">
        <v>28000</v>
      </c>
      <c r="K66" s="13">
        <v>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-74100</v>
      </c>
      <c r="E72" s="13">
        <v>-62000</v>
      </c>
      <c r="F72" s="13">
        <v>-48500</v>
      </c>
      <c r="G72" s="13">
        <v>-38300</v>
      </c>
      <c r="H72" s="13">
        <v>-25600</v>
      </c>
      <c r="I72" s="13">
        <v>-28100</v>
      </c>
      <c r="J72" s="13">
        <v>-23000</v>
      </c>
      <c r="K72" s="13">
        <v>-19100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-5600</v>
      </c>
      <c r="E76" s="13">
        <v>2900</v>
      </c>
      <c r="F76" s="13">
        <v>12800</v>
      </c>
      <c r="G76" s="13">
        <v>8000</v>
      </c>
      <c r="H76" s="13">
        <v>16600</v>
      </c>
      <c r="I76" s="13">
        <v>12600</v>
      </c>
      <c r="J76" s="13">
        <v>-10100</v>
      </c>
      <c r="K76" s="13">
        <v>-9900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-12000</v>
      </c>
      <c r="E81" s="13">
        <v>-13600</v>
      </c>
      <c r="F81" s="13">
        <v>-10200</v>
      </c>
      <c r="G81" s="13">
        <v>-13500</v>
      </c>
      <c r="H81" s="13">
        <v>-6600</v>
      </c>
      <c r="I81" s="13">
        <v>-5100</v>
      </c>
      <c r="J81" s="13">
        <v>-4000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2700</v>
      </c>
      <c r="G83" s="13">
        <v>4100</v>
      </c>
      <c r="H83" s="13">
        <v>5800</v>
      </c>
      <c r="I83" s="13">
        <v>2500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2100</v>
      </c>
      <c r="F89" s="13">
        <v>-5300</v>
      </c>
      <c r="G89" s="13">
        <v>9100</v>
      </c>
      <c r="H89" s="13">
        <v>-5000</v>
      </c>
      <c r="I89" s="13">
        <v>4500</v>
      </c>
      <c r="J89" s="13">
        <v>-3400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-1500</v>
      </c>
      <c r="F91" s="13">
        <v>-500</v>
      </c>
      <c r="G91" s="13">
        <v>-1200</v>
      </c>
      <c r="H91" s="13">
        <v>-4000</v>
      </c>
      <c r="I91" s="13">
        <v>-1400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-1500</v>
      </c>
      <c r="F94" s="13">
        <v>-500</v>
      </c>
      <c r="G94" s="13">
        <v>-1200</v>
      </c>
      <c r="H94" s="13">
        <v>-18900</v>
      </c>
      <c r="I94" s="13">
        <v>-16300</v>
      </c>
      <c r="J94" s="13">
        <v>-1000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2600</v>
      </c>
      <c r="F100" s="13">
        <v>-200</v>
      </c>
      <c r="G100" s="13">
        <v>4600</v>
      </c>
      <c r="H100" s="13">
        <v>25600</v>
      </c>
      <c r="I100" s="13">
        <v>19600</v>
      </c>
      <c r="J100" s="13">
        <v>3000</v>
      </c>
      <c r="K100" s="13">
        <v>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-7200</v>
      </c>
      <c r="E102" s="13">
        <v>3200</v>
      </c>
      <c r="F102" s="13">
        <v>-6000</v>
      </c>
      <c r="G102" s="13">
        <v>12500</v>
      </c>
      <c r="H102" s="13">
        <v>1700</v>
      </c>
      <c r="I102" s="13">
        <v>7800</v>
      </c>
      <c r="J102" s="13">
        <v>-1400</v>
      </c>
      <c r="K102" s="13">
        <v>1400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2124000</v>
      </c>
      <c r="E8" s="13">
        <v>2126000</v>
      </c>
      <c r="F8" s="13">
        <v>2162000</v>
      </c>
      <c r="G8" s="13">
        <v>2199000</v>
      </c>
      <c r="H8" s="13">
        <v>2217000</v>
      </c>
      <c r="I8" s="13">
        <v>2251000</v>
      </c>
      <c r="J8" s="13">
        <v>2304000</v>
      </c>
      <c r="K8" s="13">
        <v>2356000</v>
      </c>
    </row>
    <row r="9" spans="1:11" x14ac:dyDescent="0.2">
      <c r="C9" s="11" t="s">
        <v>22</v>
      </c>
      <c r="D9" s="13">
        <v>808000</v>
      </c>
      <c r="E9" s="13">
        <v>829000</v>
      </c>
      <c r="F9" s="13">
        <v>847000</v>
      </c>
      <c r="G9" s="13">
        <v>855000</v>
      </c>
      <c r="H9" s="13">
        <v>878000</v>
      </c>
      <c r="I9" s="13">
        <v>888000</v>
      </c>
      <c r="J9" s="13">
        <v>885000</v>
      </c>
      <c r="K9" s="13">
        <v>905000</v>
      </c>
    </row>
    <row r="10" spans="1:11" x14ac:dyDescent="0.2">
      <c r="C10" s="11" t="s">
        <v>23</v>
      </c>
      <c r="D10" s="13">
        <v>1316000</v>
      </c>
      <c r="E10" s="13">
        <v>1297000</v>
      </c>
      <c r="F10" s="13">
        <v>1315000</v>
      </c>
      <c r="G10" s="13">
        <v>1344000</v>
      </c>
      <c r="H10" s="13">
        <v>1339000</v>
      </c>
      <c r="I10" s="13">
        <v>1363000</v>
      </c>
      <c r="J10" s="13">
        <v>1419000</v>
      </c>
      <c r="K10" s="13">
        <v>1451000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262000</v>
      </c>
      <c r="E14" s="13">
        <v>425000</v>
      </c>
      <c r="F14" s="13">
        <v>27000</v>
      </c>
      <c r="G14" s="13">
        <v>-29000</v>
      </c>
      <c r="H14" s="13">
        <v>2126000</v>
      </c>
      <c r="I14" s="13">
        <v>44000</v>
      </c>
      <c r="J14" s="13">
        <v>839000</v>
      </c>
      <c r="K14" s="13">
        <v>57000</v>
      </c>
    </row>
    <row r="15" spans="1:11" x14ac:dyDescent="0.2">
      <c r="C15" s="11" t="s">
        <v>28</v>
      </c>
      <c r="D15" s="13">
        <v>492000</v>
      </c>
      <c r="E15" s="13">
        <v>471000</v>
      </c>
      <c r="F15" s="13">
        <v>486000</v>
      </c>
      <c r="G15" s="13">
        <v>505000</v>
      </c>
      <c r="H15" s="13">
        <v>514000</v>
      </c>
      <c r="I15" s="13">
        <v>539000</v>
      </c>
      <c r="J15" s="13">
        <v>552000</v>
      </c>
      <c r="K15" s="13">
        <v>579000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2003000</v>
      </c>
      <c r="E17" s="13">
        <v>2170000</v>
      </c>
      <c r="F17" s="13">
        <v>1820000</v>
      </c>
      <c r="G17" s="13">
        <v>1800000</v>
      </c>
      <c r="H17" s="13">
        <v>3969000</v>
      </c>
      <c r="I17" s="13">
        <v>1943000</v>
      </c>
      <c r="J17" s="13">
        <v>2788000</v>
      </c>
      <c r="K17" s="13">
        <v>2085000</v>
      </c>
    </row>
    <row r="18" spans="3:11" x14ac:dyDescent="0.2">
      <c r="C18" s="11" t="s">
        <v>30</v>
      </c>
      <c r="D18" s="13">
        <v>121000</v>
      </c>
      <c r="E18" s="13">
        <v>-44000</v>
      </c>
      <c r="F18" s="13">
        <v>342000</v>
      </c>
      <c r="G18" s="13">
        <v>399000</v>
      </c>
      <c r="H18" s="13">
        <v>-1752000</v>
      </c>
      <c r="I18" s="13">
        <v>308000</v>
      </c>
      <c r="J18" s="13">
        <v>-484000</v>
      </c>
      <c r="K18" s="13">
        <v>271000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3000</v>
      </c>
      <c r="F20" s="13">
        <v>5000</v>
      </c>
      <c r="G20" s="13">
        <v>8000</v>
      </c>
      <c r="H20" s="13">
        <v>-3000</v>
      </c>
      <c r="I20" s="13">
        <v>4000</v>
      </c>
      <c r="J20" s="13">
        <v>0</v>
      </c>
      <c r="K20" s="13">
        <v>3000</v>
      </c>
    </row>
    <row r="21" spans="3:11" x14ac:dyDescent="0.2">
      <c r="C21" s="11" t="s">
        <v>33</v>
      </c>
      <c r="D21" s="13">
        <v>610000</v>
      </c>
      <c r="E21" s="13">
        <v>430000</v>
      </c>
      <c r="F21" s="13">
        <v>833000</v>
      </c>
      <c r="G21" s="13">
        <v>912000</v>
      </c>
      <c r="H21" s="13">
        <v>-1241000</v>
      </c>
      <c r="I21" s="13">
        <v>851000</v>
      </c>
      <c r="J21" s="13">
        <v>68000</v>
      </c>
      <c r="K21" s="13">
        <v>853000</v>
      </c>
    </row>
    <row r="22" spans="3:11" x14ac:dyDescent="0.2">
      <c r="C22" s="11" t="s">
        <v>34</v>
      </c>
      <c r="D22" s="13">
        <v>388000</v>
      </c>
      <c r="E22" s="13">
        <v>389000</v>
      </c>
      <c r="F22" s="13">
        <v>385000</v>
      </c>
      <c r="G22" s="13">
        <v>374000</v>
      </c>
      <c r="H22" s="13">
        <v>377000</v>
      </c>
      <c r="I22" s="13">
        <v>381000</v>
      </c>
      <c r="J22" s="13">
        <v>388000</v>
      </c>
      <c r="K22" s="13">
        <v>388000</v>
      </c>
    </row>
    <row r="23" spans="3:11" x14ac:dyDescent="0.2">
      <c r="C23" s="11" t="s">
        <v>35</v>
      </c>
      <c r="D23" s="13">
        <v>-270000</v>
      </c>
      <c r="E23" s="13">
        <v>-430000</v>
      </c>
      <c r="F23" s="13">
        <v>-38000</v>
      </c>
      <c r="G23" s="13">
        <v>33000</v>
      </c>
      <c r="H23" s="13">
        <v>-2132000</v>
      </c>
      <c r="I23" s="13">
        <v>-69000</v>
      </c>
      <c r="J23" s="13">
        <v>-872000</v>
      </c>
      <c r="K23" s="13">
        <v>-114000</v>
      </c>
    </row>
    <row r="24" spans="3:11" x14ac:dyDescent="0.2">
      <c r="C24" s="11" t="s">
        <v>36</v>
      </c>
      <c r="D24" s="13">
        <v>-51000</v>
      </c>
      <c r="E24" s="13">
        <v>-4000</v>
      </c>
      <c r="F24" s="13">
        <v>-20000</v>
      </c>
      <c r="G24" s="13">
        <v>13000</v>
      </c>
      <c r="H24" s="13">
        <v>-273000</v>
      </c>
      <c r="I24" s="13">
        <v>-31000</v>
      </c>
      <c r="J24" s="13">
        <v>-210000</v>
      </c>
      <c r="K24" s="13">
        <v>-39000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-219000</v>
      </c>
      <c r="E26" s="13">
        <v>-426000</v>
      </c>
      <c r="F26" s="13">
        <v>-18000</v>
      </c>
      <c r="G26" s="13">
        <v>20000</v>
      </c>
      <c r="H26" s="13">
        <v>-1859000</v>
      </c>
      <c r="I26" s="13">
        <v>-38000</v>
      </c>
      <c r="J26" s="13">
        <v>-662000</v>
      </c>
      <c r="K26" s="13">
        <v>-75000</v>
      </c>
    </row>
    <row r="27" spans="3:11" x14ac:dyDescent="0.2">
      <c r="C27" s="11" t="s">
        <v>38</v>
      </c>
      <c r="D27" s="13">
        <v>-219000</v>
      </c>
      <c r="E27" s="13">
        <v>-426000</v>
      </c>
      <c r="F27" s="13">
        <v>-72000</v>
      </c>
      <c r="G27" s="13">
        <v>-33000</v>
      </c>
      <c r="H27" s="13">
        <v>-1912000</v>
      </c>
      <c r="I27" s="13">
        <v>-92000</v>
      </c>
      <c r="J27" s="13">
        <v>-716000</v>
      </c>
      <c r="K27" s="13">
        <v>-130000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830000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-3000</v>
      </c>
      <c r="F32" s="13">
        <v>-5000</v>
      </c>
      <c r="G32" s="13">
        <v>-8000</v>
      </c>
      <c r="H32" s="13">
        <v>3000</v>
      </c>
      <c r="I32" s="13">
        <v>-4000</v>
      </c>
      <c r="J32" s="13">
        <v>0</v>
      </c>
      <c r="K32" s="13">
        <v>-3000</v>
      </c>
    </row>
    <row r="33" spans="2:11" x14ac:dyDescent="0.2">
      <c r="C33" s="11" t="s">
        <v>44</v>
      </c>
      <c r="D33" s="13">
        <v>-219000</v>
      </c>
      <c r="E33" s="13">
        <v>-426000</v>
      </c>
      <c r="F33" s="13">
        <v>-72000</v>
      </c>
      <c r="G33" s="13">
        <v>-33000</v>
      </c>
      <c r="H33" s="13">
        <v>-1082000</v>
      </c>
      <c r="I33" s="13">
        <v>-92000</v>
      </c>
      <c r="J33" s="13">
        <v>-716000</v>
      </c>
      <c r="K33" s="13">
        <v>-130000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-219000</v>
      </c>
      <c r="E35" s="13">
        <v>-426000</v>
      </c>
      <c r="F35" s="13">
        <v>-72000</v>
      </c>
      <c r="G35" s="13">
        <v>-33000</v>
      </c>
      <c r="H35" s="13">
        <v>-1082000</v>
      </c>
      <c r="I35" s="13">
        <v>-92000</v>
      </c>
      <c r="J35" s="13">
        <v>-716000</v>
      </c>
      <c r="K35" s="13">
        <v>-130000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354000</v>
      </c>
      <c r="E41" s="13">
        <v>238000</v>
      </c>
      <c r="F41" s="13">
        <v>384000</v>
      </c>
      <c r="G41" s="13">
        <v>201000</v>
      </c>
      <c r="H41" s="13">
        <v>362000</v>
      </c>
      <c r="I41" s="13">
        <v>286000</v>
      </c>
      <c r="J41" s="13">
        <v>387000</v>
      </c>
      <c r="K41" s="13">
        <v>341000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783000</v>
      </c>
      <c r="E43" s="13">
        <v>847000</v>
      </c>
      <c r="F43" s="13">
        <v>857000</v>
      </c>
      <c r="G43" s="13">
        <v>832000</v>
      </c>
      <c r="H43" s="13">
        <v>883000</v>
      </c>
      <c r="I43" s="13">
        <v>878000</v>
      </c>
      <c r="J43" s="13">
        <v>929000</v>
      </c>
      <c r="K43" s="13">
        <v>939000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193000</v>
      </c>
      <c r="E45" s="13">
        <v>197000</v>
      </c>
      <c r="F45" s="13">
        <v>187000</v>
      </c>
      <c r="G45" s="13">
        <v>169000</v>
      </c>
      <c r="H45" s="13">
        <v>78000</v>
      </c>
      <c r="I45" s="13">
        <v>98000</v>
      </c>
      <c r="J45" s="13">
        <v>109000</v>
      </c>
      <c r="K45" s="13">
        <v>104000</v>
      </c>
    </row>
    <row r="46" spans="2:11" x14ac:dyDescent="0.2">
      <c r="C46" s="11" t="s">
        <v>54</v>
      </c>
      <c r="D46" s="13">
        <v>1330000</v>
      </c>
      <c r="E46" s="13">
        <v>1282000</v>
      </c>
      <c r="F46" s="13">
        <v>1428000</v>
      </c>
      <c r="G46" s="13">
        <v>1202000</v>
      </c>
      <c r="H46" s="13">
        <v>1323000</v>
      </c>
      <c r="I46" s="13">
        <v>1262000</v>
      </c>
      <c r="J46" s="13">
        <v>1425000</v>
      </c>
      <c r="K46" s="13">
        <v>1384000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14187000</v>
      </c>
      <c r="E48" s="13">
        <v>14268000</v>
      </c>
      <c r="F48" s="13">
        <v>14282000</v>
      </c>
      <c r="G48" s="13">
        <v>14321000</v>
      </c>
      <c r="H48" s="13">
        <v>14377000</v>
      </c>
      <c r="I48" s="13">
        <v>14375000</v>
      </c>
      <c r="J48" s="13">
        <v>14482000</v>
      </c>
      <c r="K48" s="13">
        <v>14616000</v>
      </c>
    </row>
    <row r="49" spans="3:11" x14ac:dyDescent="0.2">
      <c r="C49" s="11" t="s">
        <v>57</v>
      </c>
      <c r="D49" s="13">
        <v>7877000</v>
      </c>
      <c r="E49" s="13">
        <v>8250000</v>
      </c>
      <c r="F49" s="13">
        <v>8784000</v>
      </c>
      <c r="G49" s="13">
        <v>8927000</v>
      </c>
      <c r="H49" s="13">
        <v>9087000</v>
      </c>
      <c r="I49" s="13">
        <v>11325000</v>
      </c>
      <c r="J49" s="13">
        <v>11488000</v>
      </c>
      <c r="K49" s="13">
        <v>12331000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265000</v>
      </c>
      <c r="E52" s="13">
        <v>233000</v>
      </c>
      <c r="F52" s="13">
        <v>236000</v>
      </c>
      <c r="G52" s="13">
        <v>228000</v>
      </c>
      <c r="H52" s="13">
        <v>97000</v>
      </c>
      <c r="I52" s="13">
        <v>114000</v>
      </c>
      <c r="J52" s="13">
        <v>116000</v>
      </c>
      <c r="K52" s="13">
        <v>118000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23659000</v>
      </c>
      <c r="E54" s="13">
        <v>24033000</v>
      </c>
      <c r="F54" s="13">
        <v>24730000</v>
      </c>
      <c r="G54" s="13">
        <v>24678000</v>
      </c>
      <c r="H54" s="13">
        <v>24884000</v>
      </c>
      <c r="I54" s="13">
        <v>27076000</v>
      </c>
      <c r="J54" s="13">
        <v>27511000</v>
      </c>
      <c r="K54" s="13">
        <v>28449000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495000</v>
      </c>
      <c r="E57" s="13">
        <v>457000</v>
      </c>
      <c r="F57" s="13">
        <v>513000</v>
      </c>
      <c r="G57" s="13">
        <v>537000</v>
      </c>
      <c r="H57" s="13">
        <v>564000</v>
      </c>
      <c r="I57" s="13">
        <v>509000</v>
      </c>
      <c r="J57" s="13">
        <v>523000</v>
      </c>
      <c r="K57" s="13">
        <v>532000</v>
      </c>
    </row>
    <row r="58" spans="3:11" x14ac:dyDescent="0.2">
      <c r="C58" s="11" t="s">
        <v>66</v>
      </c>
      <c r="D58" s="13">
        <v>814000</v>
      </c>
      <c r="E58" s="13">
        <v>1005000</v>
      </c>
      <c r="F58" s="13">
        <v>1228000</v>
      </c>
      <c r="G58" s="13">
        <v>1060000</v>
      </c>
      <c r="H58" s="13">
        <v>656000</v>
      </c>
      <c r="I58" s="13">
        <v>166000</v>
      </c>
      <c r="J58" s="13">
        <v>166000</v>
      </c>
      <c r="K58" s="13">
        <v>363000</v>
      </c>
    </row>
    <row r="59" spans="3:11" x14ac:dyDescent="0.2">
      <c r="C59" s="11" t="s">
        <v>67</v>
      </c>
      <c r="D59" s="13">
        <v>1252000</v>
      </c>
      <c r="E59" s="13">
        <v>1155000</v>
      </c>
      <c r="F59" s="13">
        <v>1315000</v>
      </c>
      <c r="G59" s="13">
        <v>1062000</v>
      </c>
      <c r="H59" s="13">
        <v>1288000</v>
      </c>
      <c r="I59" s="13">
        <v>1118000</v>
      </c>
      <c r="J59" s="13">
        <v>1290000</v>
      </c>
      <c r="K59" s="13">
        <v>1185000</v>
      </c>
    </row>
    <row r="60" spans="3:11" x14ac:dyDescent="0.2">
      <c r="C60" s="11" t="s">
        <v>68</v>
      </c>
      <c r="D60" s="13">
        <v>2561000</v>
      </c>
      <c r="E60" s="13">
        <v>2617000</v>
      </c>
      <c r="F60" s="13">
        <v>3056000</v>
      </c>
      <c r="G60" s="13">
        <v>2659000</v>
      </c>
      <c r="H60" s="13">
        <v>2508000</v>
      </c>
      <c r="I60" s="13">
        <v>1793000</v>
      </c>
      <c r="J60" s="13">
        <v>1979000</v>
      </c>
      <c r="K60" s="13">
        <v>2080000</v>
      </c>
    </row>
    <row r="61" spans="3:11" x14ac:dyDescent="0.2">
      <c r="C61" s="11" t="s">
        <v>69</v>
      </c>
      <c r="D61" s="13">
        <v>16358000</v>
      </c>
      <c r="E61" s="13">
        <v>16402000</v>
      </c>
      <c r="F61" s="13">
        <v>16209000</v>
      </c>
      <c r="G61" s="13">
        <v>16470000</v>
      </c>
      <c r="H61" s="13">
        <v>16970000</v>
      </c>
      <c r="I61" s="13">
        <v>17604000</v>
      </c>
      <c r="J61" s="13">
        <v>17680000</v>
      </c>
      <c r="K61" s="13">
        <v>17526000</v>
      </c>
    </row>
    <row r="62" spans="3:11" x14ac:dyDescent="0.2">
      <c r="C62" s="11" t="s">
        <v>70</v>
      </c>
      <c r="D62" s="13">
        <v>3140000</v>
      </c>
      <c r="E62" s="13">
        <v>3071000</v>
      </c>
      <c r="F62" s="13">
        <v>3064000</v>
      </c>
      <c r="G62" s="13">
        <v>3153000</v>
      </c>
      <c r="H62" s="13">
        <v>3132000</v>
      </c>
      <c r="I62" s="13">
        <v>4269000</v>
      </c>
      <c r="J62" s="13">
        <v>4286000</v>
      </c>
      <c r="K62" s="13">
        <v>4517000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22059000</v>
      </c>
      <c r="E66" s="13">
        <v>22090000</v>
      </c>
      <c r="F66" s="13">
        <v>22329000</v>
      </c>
      <c r="G66" s="13">
        <v>22282000</v>
      </c>
      <c r="H66" s="13">
        <v>22610000</v>
      </c>
      <c r="I66" s="13">
        <v>23666000</v>
      </c>
      <c r="J66" s="13">
        <v>23945000</v>
      </c>
      <c r="K66" s="13">
        <v>24123000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-2752000</v>
      </c>
      <c r="E72" s="13">
        <v>-2533000</v>
      </c>
      <c r="F72" s="13">
        <v>-2107000</v>
      </c>
      <c r="G72" s="13">
        <v>-2089000</v>
      </c>
      <c r="H72" s="13">
        <v>-2263000</v>
      </c>
      <c r="I72" s="13">
        <v>-1234000</v>
      </c>
      <c r="J72" s="13">
        <v>-1196000</v>
      </c>
      <c r="K72" s="13">
        <v>-534000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1600000</v>
      </c>
      <c r="E76" s="13">
        <v>1943000</v>
      </c>
      <c r="F76" s="13">
        <v>2401000</v>
      </c>
      <c r="G76" s="13">
        <v>2396000</v>
      </c>
      <c r="H76" s="13">
        <v>2274000</v>
      </c>
      <c r="I76" s="13">
        <v>3410000</v>
      </c>
      <c r="J76" s="13">
        <v>3566000</v>
      </c>
      <c r="K76" s="13">
        <v>4326000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-219000</v>
      </c>
      <c r="E81" s="13">
        <v>-426000</v>
      </c>
      <c r="F81" s="13">
        <v>-72000</v>
      </c>
      <c r="G81" s="13">
        <v>-33000</v>
      </c>
      <c r="H81" s="13">
        <v>-1082000</v>
      </c>
      <c r="I81" s="13">
        <v>-92000</v>
      </c>
      <c r="J81" s="13">
        <v>-716000</v>
      </c>
      <c r="K81" s="13">
        <v>-130000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492000</v>
      </c>
      <c r="E83" s="13">
        <v>471000</v>
      </c>
      <c r="F83" s="13">
        <v>486000</v>
      </c>
      <c r="G83" s="13">
        <v>505000</v>
      </c>
      <c r="H83" s="13">
        <v>514000</v>
      </c>
      <c r="I83" s="13">
        <v>539000</v>
      </c>
      <c r="J83" s="13">
        <v>552000</v>
      </c>
      <c r="K83" s="13">
        <v>579000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603000</v>
      </c>
      <c r="E89" s="13">
        <v>286000</v>
      </c>
      <c r="F89" s="13">
        <v>672000</v>
      </c>
      <c r="G89" s="13">
        <v>251000</v>
      </c>
      <c r="H89" s="13">
        <v>665000</v>
      </c>
      <c r="I89" s="13">
        <v>356000</v>
      </c>
      <c r="J89" s="13">
        <v>529000</v>
      </c>
      <c r="K89" s="13">
        <v>300000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-245000</v>
      </c>
      <c r="E91" s="13">
        <v>-329000</v>
      </c>
      <c r="F91" s="13">
        <v>-321000</v>
      </c>
      <c r="G91" s="13">
        <v>-297000</v>
      </c>
      <c r="H91" s="13">
        <v>-15000</v>
      </c>
      <c r="I91" s="13">
        <v>-14000</v>
      </c>
      <c r="J91" s="13">
        <v>-4000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-244000</v>
      </c>
      <c r="E94" s="13">
        <v>-315000</v>
      </c>
      <c r="F94" s="13">
        <v>-328000</v>
      </c>
      <c r="G94" s="13">
        <v>-289000</v>
      </c>
      <c r="H94" s="13">
        <v>-304000</v>
      </c>
      <c r="I94" s="13">
        <v>-266000</v>
      </c>
      <c r="J94" s="13">
        <v>-241000</v>
      </c>
      <c r="K94" s="13">
        <v>-243000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-47000</v>
      </c>
      <c r="I96" s="13">
        <v>-47000</v>
      </c>
      <c r="J96" s="13">
        <v>-48000</v>
      </c>
      <c r="K96" s="13">
        <v>-124000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-243000</v>
      </c>
      <c r="E100" s="13">
        <v>-117000</v>
      </c>
      <c r="F100" s="13">
        <v>-111000</v>
      </c>
      <c r="G100" s="13">
        <v>-137000</v>
      </c>
      <c r="H100" s="13">
        <v>-271000</v>
      </c>
      <c r="I100" s="13">
        <v>-191000</v>
      </c>
      <c r="J100" s="13">
        <v>-242000</v>
      </c>
      <c r="K100" s="13">
        <v>-238000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116000</v>
      </c>
      <c r="E102" s="13">
        <v>-146000</v>
      </c>
      <c r="F102" s="13">
        <v>233000</v>
      </c>
      <c r="G102" s="13">
        <v>-175000</v>
      </c>
      <c r="H102" s="13">
        <v>90000</v>
      </c>
      <c r="I102" s="13">
        <v>-101000</v>
      </c>
      <c r="J102" s="13">
        <v>46000</v>
      </c>
      <c r="K102" s="13">
        <v>-181000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248100</v>
      </c>
      <c r="E8" s="13">
        <v>334400</v>
      </c>
      <c r="F8" s="13">
        <v>493300</v>
      </c>
      <c r="G8" s="13">
        <v>467500</v>
      </c>
      <c r="H8" s="13">
        <v>458700</v>
      </c>
      <c r="I8" s="13">
        <v>449000</v>
      </c>
      <c r="J8" s="13">
        <v>344900</v>
      </c>
      <c r="K8" s="13">
        <v>213500</v>
      </c>
    </row>
    <row r="9" spans="1:11" x14ac:dyDescent="0.2">
      <c r="C9" s="11" t="s">
        <v>22</v>
      </c>
      <c r="D9" s="13">
        <v>169400</v>
      </c>
      <c r="E9" s="13">
        <v>222200</v>
      </c>
      <c r="F9" s="13">
        <v>329400</v>
      </c>
      <c r="G9" s="13">
        <v>312200</v>
      </c>
      <c r="H9" s="13">
        <v>299900</v>
      </c>
      <c r="I9" s="13">
        <v>298800</v>
      </c>
      <c r="J9" s="13">
        <v>236300</v>
      </c>
      <c r="K9" s="13">
        <v>174800</v>
      </c>
    </row>
    <row r="10" spans="1:11" x14ac:dyDescent="0.2">
      <c r="C10" s="11" t="s">
        <v>23</v>
      </c>
      <c r="D10" s="13">
        <v>78700</v>
      </c>
      <c r="E10" s="13">
        <v>112200</v>
      </c>
      <c r="F10" s="13">
        <v>163900</v>
      </c>
      <c r="G10" s="13">
        <v>155300</v>
      </c>
      <c r="H10" s="13">
        <v>158800</v>
      </c>
      <c r="I10" s="13">
        <v>150200</v>
      </c>
      <c r="J10" s="13">
        <v>108600</v>
      </c>
      <c r="K10" s="13">
        <v>38700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600</v>
      </c>
      <c r="F14" s="13">
        <v>800</v>
      </c>
      <c r="G14" s="13">
        <v>9300</v>
      </c>
      <c r="H14" s="13">
        <v>1600</v>
      </c>
      <c r="I14" s="13">
        <v>100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22300</v>
      </c>
      <c r="E15" s="13">
        <v>21100</v>
      </c>
      <c r="F15" s="13">
        <v>20700</v>
      </c>
      <c r="G15" s="13">
        <v>20600</v>
      </c>
      <c r="H15" s="13">
        <v>21400</v>
      </c>
      <c r="I15" s="13">
        <v>22100</v>
      </c>
      <c r="J15" s="13">
        <v>21300</v>
      </c>
      <c r="K15" s="13">
        <v>21800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215300</v>
      </c>
      <c r="E17" s="13">
        <v>273500</v>
      </c>
      <c r="F17" s="13">
        <v>375500</v>
      </c>
      <c r="G17" s="13">
        <v>370400</v>
      </c>
      <c r="H17" s="13">
        <v>342300</v>
      </c>
      <c r="I17" s="13">
        <v>341900</v>
      </c>
      <c r="J17" s="13">
        <v>278900</v>
      </c>
      <c r="K17" s="13">
        <v>213200</v>
      </c>
    </row>
    <row r="18" spans="3:11" x14ac:dyDescent="0.2">
      <c r="C18" s="11" t="s">
        <v>30</v>
      </c>
      <c r="D18" s="13">
        <v>32800</v>
      </c>
      <c r="E18" s="13">
        <v>60900</v>
      </c>
      <c r="F18" s="13">
        <v>117800</v>
      </c>
      <c r="G18" s="13">
        <v>97100</v>
      </c>
      <c r="H18" s="13">
        <v>116400</v>
      </c>
      <c r="I18" s="13">
        <v>107100</v>
      </c>
      <c r="J18" s="13">
        <v>66000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-700</v>
      </c>
      <c r="F20" s="13">
        <v>-1200</v>
      </c>
      <c r="G20" s="13">
        <v>0</v>
      </c>
      <c r="H20" s="13">
        <v>-900</v>
      </c>
      <c r="I20" s="13">
        <v>-1000</v>
      </c>
      <c r="J20" s="13">
        <v>200</v>
      </c>
      <c r="K20" s="13">
        <v>900</v>
      </c>
    </row>
    <row r="21" spans="3:11" x14ac:dyDescent="0.2">
      <c r="C21" s="11" t="s">
        <v>33</v>
      </c>
      <c r="D21" s="13">
        <v>58100</v>
      </c>
      <c r="E21" s="13">
        <v>81300</v>
      </c>
      <c r="F21" s="13">
        <v>137300</v>
      </c>
      <c r="G21" s="13">
        <v>117700</v>
      </c>
      <c r="H21" s="13">
        <v>136900</v>
      </c>
      <c r="I21" s="13">
        <v>128200</v>
      </c>
      <c r="J21" s="13">
        <v>87500</v>
      </c>
      <c r="K21" s="13">
        <v>23000</v>
      </c>
    </row>
    <row r="22" spans="3:11" x14ac:dyDescent="0.2">
      <c r="C22" s="11" t="s">
        <v>34</v>
      </c>
      <c r="D22" s="13">
        <v>9400</v>
      </c>
      <c r="E22" s="13">
        <v>10400</v>
      </c>
      <c r="F22" s="13">
        <v>12100</v>
      </c>
      <c r="G22" s="13">
        <v>17400</v>
      </c>
      <c r="H22" s="13">
        <v>21900</v>
      </c>
      <c r="I22" s="13">
        <v>22100</v>
      </c>
      <c r="J22" s="13">
        <v>21500</v>
      </c>
      <c r="K22" s="13">
        <v>21200</v>
      </c>
    </row>
    <row r="23" spans="3:11" x14ac:dyDescent="0.2">
      <c r="C23" s="11" t="s">
        <v>35</v>
      </c>
      <c r="D23" s="13">
        <v>26400</v>
      </c>
      <c r="E23" s="13">
        <v>49800</v>
      </c>
      <c r="F23" s="13">
        <v>104500</v>
      </c>
      <c r="G23" s="13">
        <v>79700</v>
      </c>
      <c r="H23" s="13">
        <v>93600</v>
      </c>
      <c r="I23" s="13">
        <v>84000</v>
      </c>
      <c r="J23" s="13">
        <v>44700</v>
      </c>
      <c r="K23" s="13">
        <v>-20000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900</v>
      </c>
      <c r="G24" s="13">
        <v>1000</v>
      </c>
      <c r="H24" s="13">
        <v>700</v>
      </c>
      <c r="I24" s="13">
        <v>400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26500</v>
      </c>
      <c r="E26" s="13">
        <v>49600</v>
      </c>
      <c r="F26" s="13">
        <v>103600</v>
      </c>
      <c r="G26" s="13">
        <v>78700</v>
      </c>
      <c r="H26" s="13">
        <v>92900</v>
      </c>
      <c r="I26" s="13">
        <v>83600</v>
      </c>
      <c r="J26" s="13">
        <v>44300</v>
      </c>
      <c r="K26" s="13">
        <v>-20100</v>
      </c>
    </row>
    <row r="27" spans="3:11" x14ac:dyDescent="0.2">
      <c r="C27" s="11" t="s">
        <v>38</v>
      </c>
      <c r="D27" s="13">
        <v>26500</v>
      </c>
      <c r="E27" s="13">
        <v>49600</v>
      </c>
      <c r="F27" s="13">
        <v>103600</v>
      </c>
      <c r="G27" s="13">
        <v>501900</v>
      </c>
      <c r="H27" s="13">
        <v>30900</v>
      </c>
      <c r="I27" s="13">
        <v>25100</v>
      </c>
      <c r="J27" s="13">
        <v>-10500</v>
      </c>
      <c r="K27" s="13">
        <v>-71400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700</v>
      </c>
      <c r="F32" s="13">
        <v>1200</v>
      </c>
      <c r="G32" s="13">
        <v>0</v>
      </c>
      <c r="H32" s="13">
        <v>900</v>
      </c>
      <c r="I32" s="13">
        <v>1000</v>
      </c>
      <c r="J32" s="13">
        <v>-200</v>
      </c>
      <c r="K32" s="13">
        <v>-900</v>
      </c>
    </row>
    <row r="33" spans="2:11" x14ac:dyDescent="0.2">
      <c r="C33" s="11" t="s">
        <v>44</v>
      </c>
      <c r="D33" s="13">
        <v>26500</v>
      </c>
      <c r="E33" s="13">
        <v>49600</v>
      </c>
      <c r="F33" s="13">
        <v>103600</v>
      </c>
      <c r="G33" s="13">
        <v>501900</v>
      </c>
      <c r="H33" s="13">
        <v>30900</v>
      </c>
      <c r="I33" s="13">
        <v>25100</v>
      </c>
      <c r="J33" s="13">
        <v>-10500</v>
      </c>
      <c r="K33" s="13">
        <v>-71400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26500</v>
      </c>
      <c r="E35" s="13">
        <v>49600</v>
      </c>
      <c r="F35" s="13">
        <v>103600</v>
      </c>
      <c r="G35" s="13">
        <v>501900</v>
      </c>
      <c r="H35" s="13">
        <v>30900</v>
      </c>
      <c r="I35" s="13">
        <v>25100</v>
      </c>
      <c r="J35" s="13">
        <v>-10500</v>
      </c>
      <c r="K35" s="13">
        <v>-71400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177800</v>
      </c>
      <c r="E41" s="13">
        <v>167200</v>
      </c>
      <c r="F41" s="13">
        <v>126300</v>
      </c>
      <c r="G41" s="13">
        <v>155500</v>
      </c>
      <c r="H41" s="13">
        <v>208100</v>
      </c>
      <c r="I41" s="13">
        <v>193800</v>
      </c>
      <c r="J41" s="13">
        <v>138500</v>
      </c>
      <c r="K41" s="13">
        <v>126700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158300</v>
      </c>
      <c r="E43" s="13">
        <v>222400</v>
      </c>
      <c r="F43" s="13">
        <v>308100</v>
      </c>
      <c r="G43" s="13">
        <v>300400</v>
      </c>
      <c r="H43" s="13">
        <v>234100</v>
      </c>
      <c r="I43" s="13">
        <v>260600</v>
      </c>
      <c r="J43" s="13">
        <v>194400</v>
      </c>
      <c r="K43" s="13">
        <v>127900</v>
      </c>
    </row>
    <row r="44" spans="2:11" x14ac:dyDescent="0.2">
      <c r="C44" s="11" t="s">
        <v>52</v>
      </c>
      <c r="D44" s="13">
        <v>66600</v>
      </c>
      <c r="E44" s="13">
        <v>67500</v>
      </c>
      <c r="F44" s="13">
        <v>61600</v>
      </c>
      <c r="G44" s="13">
        <v>53300</v>
      </c>
      <c r="H44" s="13">
        <v>44500</v>
      </c>
      <c r="I44" s="13">
        <v>42200</v>
      </c>
      <c r="J44" s="13">
        <v>32400</v>
      </c>
      <c r="K44" s="13">
        <v>33300</v>
      </c>
    </row>
    <row r="45" spans="2:11" x14ac:dyDescent="0.2">
      <c r="C45" s="11" t="s">
        <v>53</v>
      </c>
      <c r="D45" s="13">
        <v>7000</v>
      </c>
      <c r="E45" s="13">
        <v>7700</v>
      </c>
      <c r="F45" s="13">
        <v>9400</v>
      </c>
      <c r="G45" s="13">
        <v>8800</v>
      </c>
      <c r="H45" s="13">
        <v>19900</v>
      </c>
      <c r="I45" s="13">
        <v>20200</v>
      </c>
      <c r="J45" s="13">
        <v>16900</v>
      </c>
      <c r="K45" s="13">
        <v>17300</v>
      </c>
    </row>
    <row r="46" spans="2:11" x14ac:dyDescent="0.2">
      <c r="C46" s="11" t="s">
        <v>54</v>
      </c>
      <c r="D46" s="13">
        <v>409700</v>
      </c>
      <c r="E46" s="13">
        <v>464800</v>
      </c>
      <c r="F46" s="13">
        <v>505400</v>
      </c>
      <c r="G46" s="13">
        <v>518000</v>
      </c>
      <c r="H46" s="13">
        <v>506600</v>
      </c>
      <c r="I46" s="13">
        <v>516800</v>
      </c>
      <c r="J46" s="13">
        <v>382200</v>
      </c>
      <c r="K46" s="13">
        <v>305200</v>
      </c>
    </row>
    <row r="47" spans="2:11" x14ac:dyDescent="0.2">
      <c r="C47" s="11" t="s">
        <v>55</v>
      </c>
      <c r="D47" s="13">
        <v>23200</v>
      </c>
      <c r="E47" s="13">
        <v>19700</v>
      </c>
      <c r="F47" s="13">
        <v>20300</v>
      </c>
      <c r="G47" s="13">
        <v>21200</v>
      </c>
      <c r="H47" s="13">
        <v>21000</v>
      </c>
      <c r="I47" s="13">
        <v>22600</v>
      </c>
      <c r="J47" s="13">
        <v>23300</v>
      </c>
      <c r="K47" s="13">
        <v>22800</v>
      </c>
    </row>
    <row r="48" spans="2:11" x14ac:dyDescent="0.2">
      <c r="C48" s="11" t="s">
        <v>56</v>
      </c>
      <c r="D48" s="13">
        <v>275300</v>
      </c>
      <c r="E48" s="13">
        <v>284800</v>
      </c>
      <c r="F48" s="13">
        <v>285000</v>
      </c>
      <c r="G48" s="13">
        <v>278300</v>
      </c>
      <c r="H48" s="13">
        <v>270900</v>
      </c>
      <c r="I48" s="13">
        <v>255200</v>
      </c>
      <c r="J48" s="13">
        <v>262100</v>
      </c>
      <c r="K48" s="13">
        <v>270800</v>
      </c>
    </row>
    <row r="49" spans="3:11" x14ac:dyDescent="0.2">
      <c r="C49" s="11" t="s">
        <v>57</v>
      </c>
      <c r="D49" s="13">
        <v>29500</v>
      </c>
      <c r="E49" s="13">
        <v>29500</v>
      </c>
      <c r="F49" s="13">
        <v>29500</v>
      </c>
      <c r="G49" s="13">
        <v>29500</v>
      </c>
      <c r="H49" s="13">
        <v>29500</v>
      </c>
      <c r="I49" s="13">
        <v>29500</v>
      </c>
      <c r="J49" s="13">
        <v>29500</v>
      </c>
      <c r="K49" s="13">
        <v>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7200</v>
      </c>
      <c r="F52" s="13">
        <v>7500</v>
      </c>
      <c r="G52" s="13">
        <v>7500</v>
      </c>
      <c r="H52" s="13">
        <v>3000</v>
      </c>
      <c r="I52" s="13">
        <v>3000</v>
      </c>
      <c r="J52" s="13">
        <v>1600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743700</v>
      </c>
      <c r="E54" s="13">
        <v>806000</v>
      </c>
      <c r="F54" s="13">
        <v>847700</v>
      </c>
      <c r="G54" s="13">
        <v>854500</v>
      </c>
      <c r="H54" s="13">
        <v>831000</v>
      </c>
      <c r="I54" s="13">
        <v>827100</v>
      </c>
      <c r="J54" s="13">
        <v>698700</v>
      </c>
      <c r="K54" s="13">
        <v>630100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101100</v>
      </c>
      <c r="E57" s="13">
        <v>119700</v>
      </c>
      <c r="F57" s="13">
        <v>153400</v>
      </c>
      <c r="G57" s="13">
        <v>158100</v>
      </c>
      <c r="H57" s="13">
        <v>138300</v>
      </c>
      <c r="I57" s="13">
        <v>137500</v>
      </c>
      <c r="J57" s="13">
        <v>111900</v>
      </c>
      <c r="K57" s="13">
        <v>81100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31300</v>
      </c>
      <c r="E59" s="13">
        <v>50900</v>
      </c>
      <c r="F59" s="13">
        <v>42600</v>
      </c>
      <c r="G59" s="13">
        <v>53000</v>
      </c>
      <c r="H59" s="13">
        <v>44400</v>
      </c>
      <c r="I59" s="13">
        <v>58500</v>
      </c>
      <c r="J59" s="13">
        <v>40000</v>
      </c>
      <c r="K59" s="13">
        <v>47200</v>
      </c>
    </row>
    <row r="60" spans="3:11" x14ac:dyDescent="0.2">
      <c r="C60" s="11" t="s">
        <v>68</v>
      </c>
      <c r="D60" s="13">
        <v>132400</v>
      </c>
      <c r="E60" s="13">
        <v>170600</v>
      </c>
      <c r="F60" s="13">
        <v>196000</v>
      </c>
      <c r="G60" s="13">
        <v>211100</v>
      </c>
      <c r="H60" s="13">
        <v>182700</v>
      </c>
      <c r="I60" s="13">
        <v>196000</v>
      </c>
      <c r="J60" s="13">
        <v>151900</v>
      </c>
      <c r="K60" s="13">
        <v>128300</v>
      </c>
    </row>
    <row r="61" spans="3:11" x14ac:dyDescent="0.2">
      <c r="C61" s="11" t="s">
        <v>69</v>
      </c>
      <c r="D61" s="13">
        <v>503200</v>
      </c>
      <c r="E61" s="13">
        <v>559500</v>
      </c>
      <c r="F61" s="13">
        <v>628500</v>
      </c>
      <c r="G61" s="13">
        <v>727200</v>
      </c>
      <c r="H61" s="13">
        <v>1116400</v>
      </c>
      <c r="I61" s="13">
        <v>1191600</v>
      </c>
      <c r="J61" s="13">
        <v>1190600</v>
      </c>
      <c r="K61" s="13">
        <v>1189600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1400</v>
      </c>
      <c r="G62" s="13">
        <v>1400</v>
      </c>
      <c r="H62" s="13">
        <v>400</v>
      </c>
      <c r="I62" s="13">
        <v>900</v>
      </c>
      <c r="J62" s="13">
        <v>1200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636800</v>
      </c>
      <c r="E66" s="13">
        <v>731400</v>
      </c>
      <c r="F66" s="13">
        <v>825900</v>
      </c>
      <c r="G66" s="13">
        <v>939700</v>
      </c>
      <c r="H66" s="13">
        <v>1299500</v>
      </c>
      <c r="I66" s="13">
        <v>1388500</v>
      </c>
      <c r="J66" s="13">
        <v>1343700</v>
      </c>
      <c r="K66" s="13">
        <v>1319400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349800</v>
      </c>
      <c r="I70" s="13">
        <v>349800</v>
      </c>
      <c r="J70" s="13">
        <v>349800</v>
      </c>
      <c r="K70" s="13">
        <v>349800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-4307900</v>
      </c>
      <c r="E72" s="13">
        <v>-4334400</v>
      </c>
      <c r="F72" s="13">
        <v>-4384000</v>
      </c>
      <c r="G72" s="13">
        <v>-4487600</v>
      </c>
      <c r="H72" s="13">
        <v>-4566300</v>
      </c>
      <c r="I72" s="13">
        <v>-4659200</v>
      </c>
      <c r="J72" s="13">
        <v>-4742800</v>
      </c>
      <c r="K72" s="13">
        <v>-4787100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106900</v>
      </c>
      <c r="E76" s="13">
        <v>74600</v>
      </c>
      <c r="F76" s="13">
        <v>21800</v>
      </c>
      <c r="G76" s="13">
        <v>-85200</v>
      </c>
      <c r="H76" s="13">
        <v>-818300</v>
      </c>
      <c r="I76" s="13">
        <v>-911200</v>
      </c>
      <c r="J76" s="13">
        <v>-994800</v>
      </c>
      <c r="K76" s="13">
        <v>-1039100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26500</v>
      </c>
      <c r="E81" s="13">
        <v>49600</v>
      </c>
      <c r="F81" s="13">
        <v>103600</v>
      </c>
      <c r="G81" s="13">
        <v>501900</v>
      </c>
      <c r="H81" s="13">
        <v>30900</v>
      </c>
      <c r="I81" s="13">
        <v>25100</v>
      </c>
      <c r="J81" s="13">
        <v>-10500</v>
      </c>
      <c r="K81" s="13">
        <v>-71400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21100</v>
      </c>
      <c r="F83" s="13">
        <v>20700</v>
      </c>
      <c r="G83" s="13">
        <v>20600</v>
      </c>
      <c r="H83" s="13">
        <v>21400</v>
      </c>
      <c r="I83" s="13">
        <v>22100</v>
      </c>
      <c r="J83" s="13">
        <v>21300</v>
      </c>
      <c r="K83" s="13">
        <v>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82200</v>
      </c>
      <c r="E89" s="13">
        <v>129100</v>
      </c>
      <c r="F89" s="13">
        <v>99200</v>
      </c>
      <c r="G89" s="13">
        <v>74300</v>
      </c>
      <c r="H89" s="13">
        <v>119700</v>
      </c>
      <c r="I89" s="13">
        <v>68800</v>
      </c>
      <c r="J89" s="13">
        <v>22800</v>
      </c>
      <c r="K89" s="13">
        <v>-31300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-18600</v>
      </c>
      <c r="F91" s="13">
        <v>-28500</v>
      </c>
      <c r="G91" s="13">
        <v>-37800</v>
      </c>
      <c r="H91" s="13">
        <v>-30600</v>
      </c>
      <c r="I91" s="13">
        <v>-13600</v>
      </c>
      <c r="J91" s="13">
        <v>-13100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-18200</v>
      </c>
      <c r="F94" s="13">
        <v>-28200</v>
      </c>
      <c r="G94" s="13">
        <v>-37500</v>
      </c>
      <c r="H94" s="13">
        <v>-27800</v>
      </c>
      <c r="I94" s="13">
        <v>-13500</v>
      </c>
      <c r="J94" s="13">
        <v>-11000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-56900</v>
      </c>
      <c r="E100" s="13">
        <v>-70000</v>
      </c>
      <c r="F100" s="13">
        <v>-100200</v>
      </c>
      <c r="G100" s="13">
        <v>-98500</v>
      </c>
      <c r="H100" s="13">
        <v>-77600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10600</v>
      </c>
      <c r="E102" s="13">
        <v>40900</v>
      </c>
      <c r="F102" s="13">
        <v>-29200</v>
      </c>
      <c r="G102" s="13">
        <v>-61700</v>
      </c>
      <c r="H102" s="13">
        <v>14300</v>
      </c>
      <c r="I102" s="13">
        <v>55300</v>
      </c>
      <c r="J102" s="13">
        <v>11800</v>
      </c>
      <c r="K102" s="13">
        <v>-33600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18000</v>
      </c>
      <c r="F12" s="13">
        <v>13600</v>
      </c>
      <c r="G12" s="13">
        <v>11200</v>
      </c>
      <c r="H12" s="13">
        <v>37200</v>
      </c>
      <c r="I12" s="13">
        <v>8800</v>
      </c>
      <c r="J12" s="13">
        <v>9200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22400</v>
      </c>
      <c r="F17" s="13">
        <v>17000</v>
      </c>
      <c r="G17" s="13">
        <v>15000</v>
      </c>
      <c r="H17" s="13">
        <v>45300</v>
      </c>
      <c r="I17" s="13">
        <v>10900</v>
      </c>
      <c r="J17" s="13">
        <v>10900</v>
      </c>
      <c r="K17" s="13">
        <v>10900</v>
      </c>
    </row>
    <row r="18" spans="3:11" x14ac:dyDescent="0.2">
      <c r="C18" s="11" t="s">
        <v>30</v>
      </c>
      <c r="D18" s="13" t="s">
        <v>92</v>
      </c>
      <c r="E18" s="13">
        <v>-22400</v>
      </c>
      <c r="F18" s="13">
        <v>-17000</v>
      </c>
      <c r="G18" s="13">
        <v>-15000</v>
      </c>
      <c r="H18" s="13">
        <v>-45300</v>
      </c>
      <c r="I18" s="13">
        <v>-10900</v>
      </c>
      <c r="J18" s="13">
        <v>-10900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200</v>
      </c>
      <c r="G20" s="13">
        <v>200</v>
      </c>
      <c r="H20" s="13">
        <v>400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-21600</v>
      </c>
      <c r="F21" s="13">
        <v>-16600</v>
      </c>
      <c r="G21" s="13">
        <v>-14700</v>
      </c>
      <c r="H21" s="13">
        <v>-44500</v>
      </c>
      <c r="I21" s="13">
        <v>-10700</v>
      </c>
      <c r="J21" s="13">
        <v>-10700</v>
      </c>
      <c r="K21" s="13">
        <v>-10800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-17200</v>
      </c>
      <c r="E23" s="13">
        <v>-21700</v>
      </c>
      <c r="F23" s="13">
        <v>-16700</v>
      </c>
      <c r="G23" s="13">
        <v>-14800</v>
      </c>
      <c r="H23" s="13">
        <v>-44900</v>
      </c>
      <c r="I23" s="13">
        <v>-10800</v>
      </c>
      <c r="J23" s="13">
        <v>-10800</v>
      </c>
      <c r="K23" s="13">
        <v>-10900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-2800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-17200</v>
      </c>
      <c r="E26" s="13">
        <v>-21700</v>
      </c>
      <c r="F26" s="13">
        <v>-16700</v>
      </c>
      <c r="G26" s="13">
        <v>-14800</v>
      </c>
      <c r="H26" s="13">
        <v>-42100</v>
      </c>
      <c r="I26" s="13">
        <v>-10800</v>
      </c>
      <c r="J26" s="13">
        <v>-10800</v>
      </c>
      <c r="K26" s="13">
        <v>-10900</v>
      </c>
    </row>
    <row r="27" spans="3:11" x14ac:dyDescent="0.2">
      <c r="C27" s="11" t="s">
        <v>38</v>
      </c>
      <c r="D27" s="13">
        <v>-17200</v>
      </c>
      <c r="E27" s="13">
        <v>-21700</v>
      </c>
      <c r="F27" s="13">
        <v>-16700</v>
      </c>
      <c r="G27" s="13">
        <v>-14800</v>
      </c>
      <c r="H27" s="13">
        <v>-42100</v>
      </c>
      <c r="I27" s="13">
        <v>-10800</v>
      </c>
      <c r="J27" s="13">
        <v>-10800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-2800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-200</v>
      </c>
      <c r="G32" s="13">
        <v>-200</v>
      </c>
      <c r="H32" s="13">
        <v>-400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-17200</v>
      </c>
      <c r="E33" s="13">
        <v>-21700</v>
      </c>
      <c r="F33" s="13">
        <v>-16700</v>
      </c>
      <c r="G33" s="13">
        <v>-14800</v>
      </c>
      <c r="H33" s="13">
        <v>-44900</v>
      </c>
      <c r="I33" s="13">
        <v>-10800</v>
      </c>
      <c r="J33" s="13">
        <v>-10800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-17200</v>
      </c>
      <c r="E35" s="13">
        <v>-21700</v>
      </c>
      <c r="F35" s="13">
        <v>-16700</v>
      </c>
      <c r="G35" s="13">
        <v>-14800</v>
      </c>
      <c r="H35" s="13">
        <v>-44900</v>
      </c>
      <c r="I35" s="13">
        <v>-10800</v>
      </c>
      <c r="J35" s="13">
        <v>-10800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23400</v>
      </c>
      <c r="F41" s="13">
        <v>13100</v>
      </c>
      <c r="G41" s="13">
        <v>21200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128200</v>
      </c>
      <c r="E42" s="13">
        <v>130600</v>
      </c>
      <c r="F42" s="13">
        <v>44900</v>
      </c>
      <c r="G42" s="13">
        <v>57200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6600</v>
      </c>
      <c r="F45" s="13">
        <v>3600</v>
      </c>
      <c r="G45" s="13">
        <v>3400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145900</v>
      </c>
      <c r="E46" s="13">
        <v>160600</v>
      </c>
      <c r="F46" s="13">
        <v>61600</v>
      </c>
      <c r="G46" s="13">
        <v>81900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1200</v>
      </c>
      <c r="F48" s="13">
        <v>1200</v>
      </c>
      <c r="G48" s="13">
        <v>1300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1500</v>
      </c>
      <c r="F52" s="13">
        <v>5300</v>
      </c>
      <c r="G52" s="13">
        <v>2700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149400</v>
      </c>
      <c r="E54" s="13">
        <v>163300</v>
      </c>
      <c r="F54" s="13">
        <v>68100</v>
      </c>
      <c r="G54" s="13">
        <v>85800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3900</v>
      </c>
      <c r="F57" s="13">
        <v>3100</v>
      </c>
      <c r="G57" s="13">
        <v>4700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10800</v>
      </c>
      <c r="E59" s="13">
        <v>9600</v>
      </c>
      <c r="F59" s="13">
        <v>11100</v>
      </c>
      <c r="G59" s="13">
        <v>11400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15400</v>
      </c>
      <c r="E60" s="13">
        <v>13500</v>
      </c>
      <c r="F60" s="13">
        <v>14200</v>
      </c>
      <c r="G60" s="13">
        <v>16000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500</v>
      </c>
      <c r="F62" s="13">
        <v>600</v>
      </c>
      <c r="G62" s="13">
        <v>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14100</v>
      </c>
      <c r="F66" s="13">
        <v>14800</v>
      </c>
      <c r="G66" s="13">
        <v>16700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149400</v>
      </c>
      <c r="G70" s="13">
        <v>149400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-139800</v>
      </c>
      <c r="E72" s="13">
        <v>-122600</v>
      </c>
      <c r="F72" s="13">
        <v>-100900</v>
      </c>
      <c r="G72" s="13">
        <v>-84200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133200</v>
      </c>
      <c r="E76" s="13">
        <v>149200</v>
      </c>
      <c r="F76" s="13">
        <v>-96100</v>
      </c>
      <c r="G76" s="13">
        <v>-80300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-17200</v>
      </c>
      <c r="E81" s="13">
        <v>-21700</v>
      </c>
      <c r="F81" s="13">
        <v>-16700</v>
      </c>
      <c r="G81" s="13">
        <v>-14800</v>
      </c>
      <c r="H81" s="13">
        <v>-44900</v>
      </c>
      <c r="I81" s="13">
        <v>-10800</v>
      </c>
      <c r="J81" s="13">
        <v>-10800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400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</v>
      </c>
      <c r="E89" s="13">
        <v>-22800</v>
      </c>
      <c r="F89" s="13">
        <v>-18900</v>
      </c>
      <c r="G89" s="13">
        <v>-9200</v>
      </c>
      <c r="H89" s="13">
        <v>-36900</v>
      </c>
      <c r="I89" s="13">
        <v>-11300</v>
      </c>
      <c r="J89" s="13">
        <v>-13400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-85700</v>
      </c>
      <c r="F94" s="13">
        <v>12500</v>
      </c>
      <c r="G94" s="13">
        <v>6500</v>
      </c>
      <c r="H94" s="13">
        <v>-63900</v>
      </c>
      <c r="I94" s="13">
        <v>13000</v>
      </c>
      <c r="J94" s="13">
        <v>-3000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118800</v>
      </c>
      <c r="F100" s="13">
        <v>-1700</v>
      </c>
      <c r="G100" s="13">
        <v>-500</v>
      </c>
      <c r="H100" s="13">
        <v>115500</v>
      </c>
      <c r="I100" s="13">
        <v>200</v>
      </c>
      <c r="J100" s="13">
        <v>0</v>
      </c>
      <c r="K100" s="13">
        <v>40400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-12600</v>
      </c>
      <c r="E102" s="13">
        <v>10300</v>
      </c>
      <c r="F102" s="13">
        <v>-8100</v>
      </c>
      <c r="G102" s="13">
        <v>-3200</v>
      </c>
      <c r="H102" s="13">
        <v>14700</v>
      </c>
      <c r="I102" s="13">
        <v>1900</v>
      </c>
      <c r="J102" s="13">
        <v>-16400</v>
      </c>
      <c r="K102" s="13">
        <v>18000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43371</v>
      </c>
      <c r="F7" s="12">
        <v>43280</v>
      </c>
      <c r="G7" s="12">
        <v>43189</v>
      </c>
      <c r="H7" s="12">
        <v>43100</v>
      </c>
      <c r="I7" s="12">
        <v>43007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1015900</v>
      </c>
      <c r="E8" s="13">
        <v>1840100</v>
      </c>
      <c r="F8" s="13">
        <v>1856000</v>
      </c>
      <c r="G8" s="13">
        <v>1740700</v>
      </c>
      <c r="H8" s="13">
        <v>906800</v>
      </c>
      <c r="I8" s="13">
        <v>1685300</v>
      </c>
      <c r="J8" s="13">
        <v>1628800</v>
      </c>
      <c r="K8" s="13">
        <v>1535200</v>
      </c>
    </row>
    <row r="9" spans="1:11" x14ac:dyDescent="0.2">
      <c r="C9" s="11" t="s">
        <v>22</v>
      </c>
      <c r="D9" s="13">
        <v>428600</v>
      </c>
      <c r="E9" s="13">
        <v>915800</v>
      </c>
      <c r="F9" s="13">
        <v>917100</v>
      </c>
      <c r="G9" s="13">
        <v>869900</v>
      </c>
      <c r="H9" s="13">
        <v>373900</v>
      </c>
      <c r="I9" s="13">
        <v>845900</v>
      </c>
      <c r="J9" s="13">
        <v>823700</v>
      </c>
      <c r="K9" s="13">
        <v>791200</v>
      </c>
    </row>
    <row r="10" spans="1:11" x14ac:dyDescent="0.2">
      <c r="C10" s="11" t="s">
        <v>23</v>
      </c>
      <c r="D10" s="13">
        <v>587300</v>
      </c>
      <c r="E10" s="13">
        <v>924300</v>
      </c>
      <c r="F10" s="13">
        <v>938900</v>
      </c>
      <c r="G10" s="13">
        <v>870800</v>
      </c>
      <c r="H10" s="13">
        <v>532900</v>
      </c>
      <c r="I10" s="13">
        <v>839400</v>
      </c>
      <c r="J10" s="13">
        <v>805100</v>
      </c>
      <c r="K10" s="13">
        <v>744000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81900</v>
      </c>
      <c r="E12" s="13">
        <v>112500</v>
      </c>
      <c r="F12" s="13">
        <v>111000</v>
      </c>
      <c r="G12" s="13">
        <v>108900</v>
      </c>
      <c r="H12" s="13">
        <v>72000</v>
      </c>
      <c r="I12" s="13">
        <v>102000</v>
      </c>
      <c r="J12" s="13">
        <v>99100</v>
      </c>
      <c r="K12" s="13">
        <v>96200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-15300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879600</v>
      </c>
      <c r="E17" s="13">
        <v>1518700</v>
      </c>
      <c r="F17" s="13">
        <v>1473600</v>
      </c>
      <c r="G17" s="13">
        <v>1402500</v>
      </c>
      <c r="H17" s="13">
        <v>762900</v>
      </c>
      <c r="I17" s="13">
        <v>1314100</v>
      </c>
      <c r="J17" s="13">
        <v>1280500</v>
      </c>
      <c r="K17" s="13">
        <v>1240300</v>
      </c>
    </row>
    <row r="18" spans="3:11" x14ac:dyDescent="0.2">
      <c r="C18" s="11" t="s">
        <v>30</v>
      </c>
      <c r="D18" s="13">
        <v>136300</v>
      </c>
      <c r="E18" s="13">
        <v>321400</v>
      </c>
      <c r="F18" s="13">
        <v>382400</v>
      </c>
      <c r="G18" s="13">
        <v>338200</v>
      </c>
      <c r="H18" s="13">
        <v>143900</v>
      </c>
      <c r="I18" s="13">
        <v>371200</v>
      </c>
      <c r="J18" s="13">
        <v>348300</v>
      </c>
      <c r="K18" s="13">
        <v>294900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-800</v>
      </c>
      <c r="F20" s="13">
        <v>-1100</v>
      </c>
      <c r="G20" s="13">
        <v>-700</v>
      </c>
      <c r="H20" s="13">
        <v>4000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211900</v>
      </c>
      <c r="E21" s="13">
        <v>387200</v>
      </c>
      <c r="F21" s="13">
        <v>439500</v>
      </c>
      <c r="G21" s="13">
        <v>397500</v>
      </c>
      <c r="H21" s="13">
        <v>192500</v>
      </c>
      <c r="I21" s="13">
        <v>411100</v>
      </c>
      <c r="J21" s="13">
        <v>385400</v>
      </c>
      <c r="K21" s="13">
        <v>331600</v>
      </c>
    </row>
    <row r="22" spans="3:11" x14ac:dyDescent="0.2">
      <c r="C22" s="11" t="s">
        <v>34</v>
      </c>
      <c r="D22" s="13">
        <v>22700</v>
      </c>
      <c r="E22" s="13">
        <v>24400</v>
      </c>
      <c r="F22" s="13">
        <v>25300</v>
      </c>
      <c r="G22" s="13">
        <v>24600</v>
      </c>
      <c r="H22" s="13">
        <v>20500</v>
      </c>
      <c r="I22" s="13">
        <v>22900</v>
      </c>
      <c r="J22" s="13">
        <v>22700</v>
      </c>
      <c r="K22" s="13">
        <v>22600</v>
      </c>
    </row>
    <row r="23" spans="3:11" x14ac:dyDescent="0.2">
      <c r="C23" s="11" t="s">
        <v>35</v>
      </c>
      <c r="D23" s="13">
        <v>113200</v>
      </c>
      <c r="E23" s="13">
        <v>296200</v>
      </c>
      <c r="F23" s="13">
        <v>356000</v>
      </c>
      <c r="G23" s="13">
        <v>312900</v>
      </c>
      <c r="H23" s="13">
        <v>127400</v>
      </c>
      <c r="I23" s="13">
        <v>348300</v>
      </c>
      <c r="J23" s="13">
        <v>325600</v>
      </c>
      <c r="K23" s="13">
        <v>272300</v>
      </c>
    </row>
    <row r="24" spans="3:11" x14ac:dyDescent="0.2">
      <c r="C24" s="11" t="s">
        <v>36</v>
      </c>
      <c r="D24" s="13">
        <v>16400</v>
      </c>
      <c r="E24" s="13">
        <v>52900</v>
      </c>
      <c r="F24" s="13">
        <v>47800</v>
      </c>
      <c r="G24" s="13">
        <v>55900</v>
      </c>
      <c r="H24" s="13">
        <v>20700</v>
      </c>
      <c r="I24" s="13">
        <v>80500</v>
      </c>
      <c r="J24" s="13">
        <v>85500</v>
      </c>
      <c r="K24" s="13">
        <v>72600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96800</v>
      </c>
      <c r="E26" s="13">
        <v>243300</v>
      </c>
      <c r="F26" s="13">
        <v>308200</v>
      </c>
      <c r="G26" s="13">
        <v>257000</v>
      </c>
      <c r="H26" s="13">
        <v>106700</v>
      </c>
      <c r="I26" s="13">
        <v>267800</v>
      </c>
      <c r="J26" s="13">
        <v>240100</v>
      </c>
      <c r="K26" s="13">
        <v>199700</v>
      </c>
    </row>
    <row r="27" spans="3:11" x14ac:dyDescent="0.2">
      <c r="C27" s="11" t="s">
        <v>38</v>
      </c>
      <c r="D27" s="13">
        <v>79500</v>
      </c>
      <c r="E27" s="13">
        <v>225900</v>
      </c>
      <c r="F27" s="13">
        <v>308000</v>
      </c>
      <c r="G27" s="13">
        <v>257000</v>
      </c>
      <c r="H27" s="13">
        <v>106700</v>
      </c>
      <c r="I27" s="13">
        <v>267800</v>
      </c>
      <c r="J27" s="13">
        <v>240100</v>
      </c>
      <c r="K27" s="13">
        <v>199700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2015500</v>
      </c>
      <c r="E29" s="13">
        <v>2000</v>
      </c>
      <c r="F29" s="13">
        <v>-13200</v>
      </c>
      <c r="G29" s="13">
        <v>4200</v>
      </c>
      <c r="H29" s="13">
        <v>230200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800</v>
      </c>
      <c r="F32" s="13">
        <v>1100</v>
      </c>
      <c r="G32" s="13">
        <v>700</v>
      </c>
      <c r="H32" s="13">
        <v>-4000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2095000</v>
      </c>
      <c r="E33" s="13">
        <v>227900</v>
      </c>
      <c r="F33" s="13">
        <v>294800</v>
      </c>
      <c r="G33" s="13">
        <v>261200</v>
      </c>
      <c r="H33" s="13">
        <v>336900</v>
      </c>
      <c r="I33" s="13">
        <v>267800</v>
      </c>
      <c r="J33" s="13">
        <v>240100</v>
      </c>
      <c r="K33" s="13">
        <v>199700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2095000</v>
      </c>
      <c r="E35" s="13">
        <v>227900</v>
      </c>
      <c r="F35" s="13">
        <v>294800</v>
      </c>
      <c r="G35" s="13">
        <v>261200</v>
      </c>
      <c r="H35" s="13">
        <v>336900</v>
      </c>
      <c r="I35" s="13">
        <v>267800</v>
      </c>
      <c r="J35" s="13">
        <v>240100</v>
      </c>
      <c r="K35" s="13">
        <v>199700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43371</v>
      </c>
      <c r="F38" s="12">
        <v>43280</v>
      </c>
      <c r="G38" s="12">
        <v>43189</v>
      </c>
      <c r="H38" s="12">
        <v>43100</v>
      </c>
      <c r="I38" s="12">
        <v>43007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1178400</v>
      </c>
      <c r="E41" s="13">
        <v>1145100</v>
      </c>
      <c r="F41" s="13">
        <v>2368200</v>
      </c>
      <c r="G41" s="13">
        <v>1015700</v>
      </c>
      <c r="H41" s="13">
        <v>962100</v>
      </c>
      <c r="I41" s="13">
        <v>910900</v>
      </c>
      <c r="J41" s="13">
        <v>968400</v>
      </c>
      <c r="K41" s="13">
        <v>817600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1195100</v>
      </c>
      <c r="E43" s="13">
        <v>1295600</v>
      </c>
      <c r="F43" s="13">
        <v>1187800</v>
      </c>
      <c r="G43" s="13">
        <v>1172100</v>
      </c>
      <c r="H43" s="13">
        <v>1143600</v>
      </c>
      <c r="I43" s="13">
        <v>1075100</v>
      </c>
      <c r="J43" s="13">
        <v>985000</v>
      </c>
      <c r="K43" s="13">
        <v>944100</v>
      </c>
    </row>
    <row r="44" spans="2:11" x14ac:dyDescent="0.2">
      <c r="C44" s="11" t="s">
        <v>52</v>
      </c>
      <c r="D44" s="13">
        <v>574500</v>
      </c>
      <c r="E44" s="13">
        <v>649200</v>
      </c>
      <c r="F44" s="13">
        <v>642300</v>
      </c>
      <c r="G44" s="13">
        <v>615900</v>
      </c>
      <c r="H44" s="13">
        <v>580600</v>
      </c>
      <c r="I44" s="13">
        <v>576200</v>
      </c>
      <c r="J44" s="13">
        <v>560600</v>
      </c>
      <c r="K44" s="13">
        <v>571600</v>
      </c>
    </row>
    <row r="45" spans="2:11" x14ac:dyDescent="0.2">
      <c r="C45" s="11" t="s">
        <v>53</v>
      </c>
      <c r="D45" s="13">
        <v>223200</v>
      </c>
      <c r="E45" s="13">
        <v>324400</v>
      </c>
      <c r="F45" s="13">
        <v>305100</v>
      </c>
      <c r="G45" s="13">
        <v>276000</v>
      </c>
      <c r="H45" s="13">
        <v>250500</v>
      </c>
      <c r="I45" s="13">
        <v>133100</v>
      </c>
      <c r="J45" s="13">
        <v>187700</v>
      </c>
      <c r="K45" s="13">
        <v>184100</v>
      </c>
    </row>
    <row r="46" spans="2:11" x14ac:dyDescent="0.2">
      <c r="C46" s="11" t="s">
        <v>54</v>
      </c>
      <c r="D46" s="13">
        <v>3171200</v>
      </c>
      <c r="E46" s="13">
        <v>3414300</v>
      </c>
      <c r="F46" s="13">
        <v>4503400</v>
      </c>
      <c r="G46" s="13">
        <v>3079700</v>
      </c>
      <c r="H46" s="13">
        <v>2936800</v>
      </c>
      <c r="I46" s="13">
        <v>2695300</v>
      </c>
      <c r="J46" s="13">
        <v>2701700</v>
      </c>
      <c r="K46" s="13">
        <v>2517400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576100</v>
      </c>
      <c r="E48" s="13">
        <v>682300</v>
      </c>
      <c r="F48" s="13">
        <v>690400</v>
      </c>
      <c r="G48" s="13">
        <v>709800</v>
      </c>
      <c r="H48" s="13">
        <v>712500</v>
      </c>
      <c r="I48" s="13">
        <v>673200</v>
      </c>
      <c r="J48" s="13">
        <v>562800</v>
      </c>
      <c r="K48" s="13">
        <v>552900</v>
      </c>
    </row>
    <row r="49" spans="3:11" x14ac:dyDescent="0.2">
      <c r="C49" s="11" t="s">
        <v>57</v>
      </c>
      <c r="D49" s="13">
        <v>8609400</v>
      </c>
      <c r="E49" s="13">
        <v>9243200</v>
      </c>
      <c r="F49" s="13">
        <v>6312800</v>
      </c>
      <c r="G49" s="13">
        <v>6385400</v>
      </c>
      <c r="H49" s="13">
        <v>6374500</v>
      </c>
      <c r="I49" s="13">
        <v>5518400</v>
      </c>
      <c r="J49" s="13">
        <v>4761900</v>
      </c>
      <c r="K49" s="13">
        <v>4735400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548900</v>
      </c>
      <c r="E52" s="13">
        <v>523000</v>
      </c>
      <c r="F52" s="13">
        <v>479500</v>
      </c>
      <c r="G52" s="13">
        <v>480500</v>
      </c>
      <c r="H52" s="13">
        <v>476800</v>
      </c>
      <c r="I52" s="13">
        <v>440100</v>
      </c>
      <c r="J52" s="13">
        <v>440700</v>
      </c>
      <c r="K52" s="13">
        <v>428600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12905600</v>
      </c>
      <c r="E54" s="13">
        <v>13862800</v>
      </c>
      <c r="F54" s="13">
        <v>11986100</v>
      </c>
      <c r="G54" s="13">
        <v>10655400</v>
      </c>
      <c r="H54" s="13">
        <v>10500600</v>
      </c>
      <c r="I54" s="13">
        <v>9327000</v>
      </c>
      <c r="J54" s="13">
        <v>8467100</v>
      </c>
      <c r="K54" s="13">
        <v>8234300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706500</v>
      </c>
      <c r="E57" s="13">
        <v>758700</v>
      </c>
      <c r="F57" s="13">
        <v>763500</v>
      </c>
      <c r="G57" s="13">
        <v>711700</v>
      </c>
      <c r="H57" s="13">
        <v>727500</v>
      </c>
      <c r="I57" s="13">
        <v>646100</v>
      </c>
      <c r="J57" s="13">
        <v>648600</v>
      </c>
      <c r="K57" s="13">
        <v>623300</v>
      </c>
    </row>
    <row r="58" spans="3:11" x14ac:dyDescent="0.2">
      <c r="C58" s="11" t="s">
        <v>66</v>
      </c>
      <c r="D58" s="13">
        <v>455600</v>
      </c>
      <c r="E58" s="13">
        <v>1824500</v>
      </c>
      <c r="F58" s="13">
        <v>799300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1030000</v>
      </c>
      <c r="E59" s="13">
        <v>896300</v>
      </c>
      <c r="F59" s="13">
        <v>735900</v>
      </c>
      <c r="G59" s="13">
        <v>749700</v>
      </c>
      <c r="H59" s="13">
        <v>874800</v>
      </c>
      <c r="I59" s="13">
        <v>733200</v>
      </c>
      <c r="J59" s="13">
        <v>722200</v>
      </c>
      <c r="K59" s="13">
        <v>777700</v>
      </c>
    </row>
    <row r="60" spans="3:11" x14ac:dyDescent="0.2">
      <c r="C60" s="11" t="s">
        <v>68</v>
      </c>
      <c r="D60" s="13">
        <v>2192100</v>
      </c>
      <c r="E60" s="13">
        <v>3479500</v>
      </c>
      <c r="F60" s="13">
        <v>2298700</v>
      </c>
      <c r="G60" s="13">
        <v>1461400</v>
      </c>
      <c r="H60" s="13">
        <v>1602300</v>
      </c>
      <c r="I60" s="13">
        <v>1379300</v>
      </c>
      <c r="J60" s="13">
        <v>1370800</v>
      </c>
      <c r="K60" s="13">
        <v>1401000</v>
      </c>
    </row>
    <row r="61" spans="3:11" x14ac:dyDescent="0.2">
      <c r="C61" s="11" t="s">
        <v>69</v>
      </c>
      <c r="D61" s="13">
        <v>2974700</v>
      </c>
      <c r="E61" s="13">
        <v>3178000</v>
      </c>
      <c r="F61" s="13">
        <v>2927400</v>
      </c>
      <c r="G61" s="13">
        <v>3996900</v>
      </c>
      <c r="H61" s="13">
        <v>4056200</v>
      </c>
      <c r="I61" s="13">
        <v>3671900</v>
      </c>
      <c r="J61" s="13">
        <v>3208100</v>
      </c>
      <c r="K61" s="13">
        <v>3262700</v>
      </c>
    </row>
    <row r="62" spans="3:11" x14ac:dyDescent="0.2">
      <c r="C62" s="11" t="s">
        <v>70</v>
      </c>
      <c r="D62" s="13">
        <v>1125900</v>
      </c>
      <c r="E62" s="13">
        <v>1356200</v>
      </c>
      <c r="F62" s="13">
        <v>1118100</v>
      </c>
      <c r="G62" s="13">
        <v>1087400</v>
      </c>
      <c r="H62" s="13">
        <v>1033900</v>
      </c>
      <c r="I62" s="13">
        <v>797500</v>
      </c>
      <c r="J62" s="13">
        <v>715200</v>
      </c>
      <c r="K62" s="13">
        <v>678700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6310100</v>
      </c>
      <c r="E66" s="13">
        <v>8032500</v>
      </c>
      <c r="F66" s="13">
        <v>6361500</v>
      </c>
      <c r="G66" s="13">
        <v>6563000</v>
      </c>
      <c r="H66" s="13">
        <v>6710300</v>
      </c>
      <c r="I66" s="13">
        <v>5852800</v>
      </c>
      <c r="J66" s="13">
        <v>5297600</v>
      </c>
      <c r="K66" s="13">
        <v>5345900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3552700</v>
      </c>
      <c r="E72" s="13">
        <v>2057100</v>
      </c>
      <c r="F72" s="13">
        <v>1853900</v>
      </c>
      <c r="G72" s="13">
        <v>1583300</v>
      </c>
      <c r="H72" s="13">
        <v>1350300</v>
      </c>
      <c r="I72" s="13">
        <v>1037800</v>
      </c>
      <c r="J72" s="13">
        <v>794200</v>
      </c>
      <c r="K72" s="13">
        <v>578500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6595500</v>
      </c>
      <c r="E76" s="13">
        <v>5830300</v>
      </c>
      <c r="F76" s="13">
        <v>5624600</v>
      </c>
      <c r="G76" s="13">
        <v>4092400</v>
      </c>
      <c r="H76" s="13">
        <v>3790300</v>
      </c>
      <c r="I76" s="13">
        <v>3474200</v>
      </c>
      <c r="J76" s="13">
        <v>3169500</v>
      </c>
      <c r="K76" s="13">
        <v>2888400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43371</v>
      </c>
      <c r="F80" s="12">
        <v>43280</v>
      </c>
      <c r="G80" s="12">
        <v>43189</v>
      </c>
      <c r="H80" s="12">
        <v>43100</v>
      </c>
      <c r="I80" s="12">
        <v>43007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2095000</v>
      </c>
      <c r="E81" s="13">
        <v>227900</v>
      </c>
      <c r="F81" s="13">
        <v>294800</v>
      </c>
      <c r="G81" s="13">
        <v>261200</v>
      </c>
      <c r="H81" s="13">
        <v>336900</v>
      </c>
      <c r="I81" s="13">
        <v>267800</v>
      </c>
      <c r="J81" s="13">
        <v>240100</v>
      </c>
      <c r="K81" s="13">
        <v>199700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</v>
      </c>
      <c r="E83" s="13">
        <v>66600</v>
      </c>
      <c r="F83" s="13">
        <v>58200</v>
      </c>
      <c r="G83" s="13">
        <v>60000</v>
      </c>
      <c r="H83" s="13">
        <v>60400</v>
      </c>
      <c r="I83" s="13">
        <v>39900</v>
      </c>
      <c r="J83" s="13">
        <v>37100</v>
      </c>
      <c r="K83" s="13">
        <v>36700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444800</v>
      </c>
      <c r="E89" s="13">
        <v>386800</v>
      </c>
      <c r="F89" s="13">
        <v>341800</v>
      </c>
      <c r="G89" s="13">
        <v>171000</v>
      </c>
      <c r="H89" s="13">
        <v>463400</v>
      </c>
      <c r="I89" s="13">
        <v>319000</v>
      </c>
      <c r="J89" s="13">
        <v>245700</v>
      </c>
      <c r="K89" s="13">
        <v>148300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-35000</v>
      </c>
      <c r="F91" s="13">
        <v>-27300</v>
      </c>
      <c r="G91" s="13">
        <v>-31400</v>
      </c>
      <c r="H91" s="13">
        <v>-23400</v>
      </c>
      <c r="I91" s="13">
        <v>-32100</v>
      </c>
      <c r="J91" s="13">
        <v>-28800</v>
      </c>
      <c r="K91" s="13">
        <v>-26800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948200</v>
      </c>
      <c r="E94" s="13">
        <v>-2850700</v>
      </c>
      <c r="F94" s="13">
        <v>-25100</v>
      </c>
      <c r="G94" s="13">
        <v>-39000</v>
      </c>
      <c r="H94" s="13">
        <v>-781400</v>
      </c>
      <c r="I94" s="13">
        <v>-829700</v>
      </c>
      <c r="J94" s="13">
        <v>-31200</v>
      </c>
      <c r="K94" s="13">
        <v>-27400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73200</v>
      </c>
      <c r="E96" s="13">
        <v>-24500</v>
      </c>
      <c r="F96" s="13">
        <v>-24400</v>
      </c>
      <c r="G96" s="13">
        <v>-24300</v>
      </c>
      <c r="H96" s="13">
        <v>0</v>
      </c>
      <c r="I96" s="13">
        <v>0</v>
      </c>
      <c r="J96" s="13">
        <v>24200</v>
      </c>
      <c r="K96" s="13">
        <v>-24200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-1355400</v>
      </c>
      <c r="E100" s="13">
        <v>1255700</v>
      </c>
      <c r="F100" s="13">
        <v>1073000</v>
      </c>
      <c r="G100" s="13">
        <v>-94200</v>
      </c>
      <c r="H100" s="13">
        <v>358900</v>
      </c>
      <c r="I100" s="13">
        <v>440900</v>
      </c>
      <c r="J100" s="13">
        <v>-80700</v>
      </c>
      <c r="K100" s="13">
        <v>-119400</v>
      </c>
    </row>
    <row r="101" spans="3:11" x14ac:dyDescent="0.2">
      <c r="C101" s="11" t="s">
        <v>19</v>
      </c>
      <c r="D101" s="13">
        <v>-4300</v>
      </c>
      <c r="E101" s="13">
        <v>-14900</v>
      </c>
      <c r="F101" s="13">
        <v>-37200</v>
      </c>
      <c r="G101" s="13">
        <v>15800</v>
      </c>
      <c r="H101" s="13">
        <v>10300</v>
      </c>
      <c r="I101" s="13">
        <v>12300</v>
      </c>
      <c r="J101" s="13">
        <v>17000</v>
      </c>
      <c r="K101" s="13">
        <v>12900</v>
      </c>
    </row>
    <row r="102" spans="3:11" x14ac:dyDescent="0.2">
      <c r="C102" s="11" t="s">
        <v>20</v>
      </c>
      <c r="D102" s="13">
        <v>33300</v>
      </c>
      <c r="E102" s="13">
        <v>-1223100</v>
      </c>
      <c r="F102" s="13">
        <v>1352500</v>
      </c>
      <c r="G102" s="13">
        <v>53600</v>
      </c>
      <c r="H102" s="13">
        <v>51200</v>
      </c>
      <c r="I102" s="13">
        <v>-57500</v>
      </c>
      <c r="J102" s="13">
        <v>150800</v>
      </c>
      <c r="K102" s="13">
        <v>14400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800</v>
      </c>
      <c r="E8" s="13">
        <v>600</v>
      </c>
      <c r="F8" s="13">
        <v>400</v>
      </c>
      <c r="G8" s="13">
        <v>500</v>
      </c>
      <c r="H8" s="13">
        <v>300</v>
      </c>
      <c r="I8" s="13">
        <v>300</v>
      </c>
      <c r="J8" s="13">
        <v>200</v>
      </c>
      <c r="K8" s="13">
        <v>400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400</v>
      </c>
      <c r="G9" s="13">
        <v>500</v>
      </c>
      <c r="H9" s="13">
        <v>300</v>
      </c>
      <c r="I9" s="13">
        <v>200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1100</v>
      </c>
      <c r="F17" s="13">
        <v>800</v>
      </c>
      <c r="G17" s="13">
        <v>900</v>
      </c>
      <c r="H17" s="13">
        <v>600</v>
      </c>
      <c r="I17" s="13">
        <v>600</v>
      </c>
      <c r="J17" s="13">
        <v>700</v>
      </c>
      <c r="K17" s="13">
        <v>3000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-400</v>
      </c>
      <c r="G18" s="13">
        <v>-400</v>
      </c>
      <c r="H18" s="13">
        <v>-300</v>
      </c>
      <c r="I18" s="13">
        <v>-300</v>
      </c>
      <c r="J18" s="13">
        <v>-500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-53800</v>
      </c>
      <c r="E20" s="13">
        <v>-2800</v>
      </c>
      <c r="F20" s="13">
        <v>700</v>
      </c>
      <c r="G20" s="13">
        <v>-5100</v>
      </c>
      <c r="H20" s="13">
        <v>-900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-54300</v>
      </c>
      <c r="E21" s="13">
        <v>-3300</v>
      </c>
      <c r="F21" s="13">
        <v>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700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-54700</v>
      </c>
      <c r="E23" s="13">
        <v>-3600</v>
      </c>
      <c r="F23" s="13">
        <v>100</v>
      </c>
      <c r="G23" s="13">
        <v>-6100</v>
      </c>
      <c r="H23" s="13">
        <v>-1400</v>
      </c>
      <c r="I23" s="13">
        <v>-500</v>
      </c>
      <c r="J23" s="13">
        <v>-500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-54700</v>
      </c>
      <c r="E26" s="13">
        <v>-3600</v>
      </c>
      <c r="F26" s="13">
        <v>100</v>
      </c>
      <c r="G26" s="13">
        <v>-6100</v>
      </c>
      <c r="H26" s="13">
        <v>-1400</v>
      </c>
      <c r="I26" s="13">
        <v>-500</v>
      </c>
      <c r="J26" s="13">
        <v>-500</v>
      </c>
      <c r="K26" s="13">
        <v>-2600</v>
      </c>
    </row>
    <row r="27" spans="3:11" x14ac:dyDescent="0.2">
      <c r="C27" s="11" t="s">
        <v>38</v>
      </c>
      <c r="D27" s="13">
        <v>-54700</v>
      </c>
      <c r="E27" s="13">
        <v>-3600</v>
      </c>
      <c r="F27" s="13">
        <v>100</v>
      </c>
      <c r="G27" s="13">
        <v>-6100</v>
      </c>
      <c r="H27" s="13">
        <v>-1400</v>
      </c>
      <c r="I27" s="13">
        <v>-500</v>
      </c>
      <c r="J27" s="13">
        <v>-500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53800</v>
      </c>
      <c r="E32" s="13">
        <v>2800</v>
      </c>
      <c r="F32" s="13">
        <v>-700</v>
      </c>
      <c r="G32" s="13">
        <v>5100</v>
      </c>
      <c r="H32" s="13">
        <v>900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-54700</v>
      </c>
      <c r="E33" s="13">
        <v>-3600</v>
      </c>
      <c r="F33" s="13">
        <v>100</v>
      </c>
      <c r="G33" s="13">
        <v>-6100</v>
      </c>
      <c r="H33" s="13">
        <v>-1400</v>
      </c>
      <c r="I33" s="13">
        <v>-500</v>
      </c>
      <c r="J33" s="13">
        <v>-500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-54700</v>
      </c>
      <c r="E35" s="13">
        <v>-3600</v>
      </c>
      <c r="F35" s="13">
        <v>100</v>
      </c>
      <c r="G35" s="13">
        <v>-6100</v>
      </c>
      <c r="H35" s="13">
        <v>-1400</v>
      </c>
      <c r="I35" s="13">
        <v>-500</v>
      </c>
      <c r="J35" s="13">
        <v>-500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1000</v>
      </c>
      <c r="G57" s="13">
        <v>800</v>
      </c>
      <c r="H57" s="13">
        <v>600</v>
      </c>
      <c r="I57" s="13">
        <v>300</v>
      </c>
      <c r="J57" s="13">
        <v>100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1100</v>
      </c>
      <c r="G58" s="13">
        <v>1000</v>
      </c>
      <c r="H58" s="13">
        <v>500</v>
      </c>
      <c r="I58" s="13">
        <v>300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5500</v>
      </c>
      <c r="G59" s="13">
        <v>6300</v>
      </c>
      <c r="H59" s="13">
        <v>1100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1400</v>
      </c>
      <c r="E60" s="13">
        <v>1300</v>
      </c>
      <c r="F60" s="13">
        <v>7700</v>
      </c>
      <c r="G60" s="13">
        <v>8100</v>
      </c>
      <c r="H60" s="13">
        <v>2200</v>
      </c>
      <c r="I60" s="13">
        <v>800</v>
      </c>
      <c r="J60" s="13">
        <v>500</v>
      </c>
      <c r="K60" s="13">
        <v>800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5400</v>
      </c>
      <c r="E62" s="13">
        <v>6100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8500</v>
      </c>
      <c r="F66" s="13">
        <v>7700</v>
      </c>
      <c r="G66" s="13">
        <v>8100</v>
      </c>
      <c r="H66" s="13">
        <v>2200</v>
      </c>
      <c r="I66" s="13">
        <v>800</v>
      </c>
      <c r="J66" s="13">
        <v>500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-66000</v>
      </c>
      <c r="E72" s="13">
        <v>-14900</v>
      </c>
      <c r="F72" s="13">
        <v>-11300</v>
      </c>
      <c r="G72" s="13">
        <v>-11400</v>
      </c>
      <c r="H72" s="13">
        <v>-5200</v>
      </c>
      <c r="I72" s="13">
        <v>-3900</v>
      </c>
      <c r="J72" s="13">
        <v>-3400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-7700</v>
      </c>
      <c r="E76" s="13">
        <v>-8300</v>
      </c>
      <c r="F76" s="13">
        <v>-7500</v>
      </c>
      <c r="G76" s="13">
        <v>-7900</v>
      </c>
      <c r="H76" s="13">
        <v>-2000</v>
      </c>
      <c r="I76" s="13">
        <v>-700</v>
      </c>
      <c r="J76" s="13">
        <v>-300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-54700</v>
      </c>
      <c r="E81" s="13">
        <v>-3600</v>
      </c>
      <c r="F81" s="13">
        <v>100</v>
      </c>
      <c r="G81" s="13">
        <v>-6100</v>
      </c>
      <c r="H81" s="13">
        <v>-1400</v>
      </c>
      <c r="I81" s="13">
        <v>-500</v>
      </c>
      <c r="J81" s="13">
        <v>-500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-100</v>
      </c>
      <c r="H89" s="13">
        <v>0</v>
      </c>
      <c r="I89" s="13">
        <v>-100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100</v>
      </c>
      <c r="H100" s="13">
        <v>0</v>
      </c>
      <c r="I100" s="13">
        <v>100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700</v>
      </c>
      <c r="G8" s="13">
        <v>100</v>
      </c>
      <c r="H8" s="13">
        <v>0</v>
      </c>
      <c r="I8" s="13">
        <v>0</v>
      </c>
      <c r="J8" s="13">
        <v>100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100</v>
      </c>
      <c r="F14" s="13">
        <v>0</v>
      </c>
      <c r="G14" s="13">
        <v>200</v>
      </c>
      <c r="H14" s="13">
        <v>0</v>
      </c>
      <c r="I14" s="13">
        <v>0</v>
      </c>
      <c r="J14" s="13">
        <v>1300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1300</v>
      </c>
      <c r="G17" s="13">
        <v>1400</v>
      </c>
      <c r="H17" s="13">
        <v>900</v>
      </c>
      <c r="I17" s="13">
        <v>1100</v>
      </c>
      <c r="J17" s="13">
        <v>2100</v>
      </c>
      <c r="K17" s="13">
        <v>500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-600</v>
      </c>
      <c r="G18" s="13">
        <v>-1300</v>
      </c>
      <c r="H18" s="13">
        <v>-900</v>
      </c>
      <c r="I18" s="13">
        <v>-1100</v>
      </c>
      <c r="J18" s="13">
        <v>-2000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100</v>
      </c>
      <c r="G20" s="13">
        <v>-200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-400</v>
      </c>
      <c r="E21" s="13">
        <v>-800</v>
      </c>
      <c r="F21" s="13">
        <v>-400</v>
      </c>
      <c r="G21" s="13">
        <v>-1500</v>
      </c>
      <c r="H21" s="13">
        <v>-900</v>
      </c>
      <c r="I21" s="13">
        <v>-1100</v>
      </c>
      <c r="J21" s="13">
        <v>-2000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600</v>
      </c>
      <c r="F22" s="13">
        <v>300</v>
      </c>
      <c r="G22" s="13">
        <v>600</v>
      </c>
      <c r="H22" s="13">
        <v>100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-1500</v>
      </c>
      <c r="F23" s="13">
        <v>-900</v>
      </c>
      <c r="G23" s="13">
        <v>-2100</v>
      </c>
      <c r="H23" s="13">
        <v>-1000</v>
      </c>
      <c r="I23" s="13">
        <v>-1300</v>
      </c>
      <c r="J23" s="13">
        <v>-2200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-1500</v>
      </c>
      <c r="F26" s="13">
        <v>-900</v>
      </c>
      <c r="G26" s="13">
        <v>-2100</v>
      </c>
      <c r="H26" s="13">
        <v>-1000</v>
      </c>
      <c r="I26" s="13">
        <v>-1300</v>
      </c>
      <c r="J26" s="13">
        <v>-2200</v>
      </c>
      <c r="K26" s="13">
        <v>-500</v>
      </c>
    </row>
    <row r="27" spans="3:11" x14ac:dyDescent="0.2">
      <c r="C27" s="11" t="s">
        <v>38</v>
      </c>
      <c r="D27" s="13">
        <v>-700</v>
      </c>
      <c r="E27" s="13">
        <v>-1500</v>
      </c>
      <c r="F27" s="13">
        <v>-900</v>
      </c>
      <c r="G27" s="13">
        <v>-2100</v>
      </c>
      <c r="H27" s="13">
        <v>-1000</v>
      </c>
      <c r="I27" s="13">
        <v>-1300</v>
      </c>
      <c r="J27" s="13">
        <v>-2200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400</v>
      </c>
      <c r="F32" s="13">
        <v>-100</v>
      </c>
      <c r="G32" s="13">
        <v>200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-1500</v>
      </c>
      <c r="F33" s="13">
        <v>-900</v>
      </c>
      <c r="G33" s="13">
        <v>-2100</v>
      </c>
      <c r="H33" s="13">
        <v>-1000</v>
      </c>
      <c r="I33" s="13">
        <v>-1300</v>
      </c>
      <c r="J33" s="13">
        <v>-2200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-1500</v>
      </c>
      <c r="F35" s="13">
        <v>-900</v>
      </c>
      <c r="G35" s="13">
        <v>-2100</v>
      </c>
      <c r="H35" s="13">
        <v>-1000</v>
      </c>
      <c r="I35" s="13">
        <v>-1300</v>
      </c>
      <c r="J35" s="13">
        <v>-2200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400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400</v>
      </c>
      <c r="G43" s="13">
        <v>0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200</v>
      </c>
      <c r="I45" s="13">
        <v>400</v>
      </c>
      <c r="J45" s="13">
        <v>400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700</v>
      </c>
      <c r="G46" s="13">
        <v>300</v>
      </c>
      <c r="H46" s="13">
        <v>300</v>
      </c>
      <c r="I46" s="13">
        <v>400</v>
      </c>
      <c r="J46" s="13">
        <v>800</v>
      </c>
      <c r="K46" s="13">
        <v>900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14700</v>
      </c>
      <c r="E48" s="13">
        <v>14800</v>
      </c>
      <c r="F48" s="13">
        <v>14800</v>
      </c>
      <c r="G48" s="13">
        <v>13300</v>
      </c>
      <c r="H48" s="13">
        <v>11900</v>
      </c>
      <c r="I48" s="13">
        <v>11900</v>
      </c>
      <c r="J48" s="13">
        <v>11700</v>
      </c>
      <c r="K48" s="13">
        <v>11600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15100</v>
      </c>
      <c r="E54" s="13">
        <v>15300</v>
      </c>
      <c r="F54" s="13">
        <v>15700</v>
      </c>
      <c r="G54" s="13">
        <v>13900</v>
      </c>
      <c r="H54" s="13">
        <v>12800</v>
      </c>
      <c r="I54" s="13">
        <v>12900</v>
      </c>
      <c r="J54" s="13">
        <v>13100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4600</v>
      </c>
      <c r="F57" s="13">
        <v>4900</v>
      </c>
      <c r="G57" s="13">
        <v>3100</v>
      </c>
      <c r="H57" s="13">
        <v>1600</v>
      </c>
      <c r="I57" s="13">
        <v>1500</v>
      </c>
      <c r="J57" s="13">
        <v>1200</v>
      </c>
      <c r="K57" s="13">
        <v>1700</v>
      </c>
    </row>
    <row r="58" spans="3:11" x14ac:dyDescent="0.2">
      <c r="C58" s="11" t="s">
        <v>66</v>
      </c>
      <c r="D58" s="13">
        <v>9000</v>
      </c>
      <c r="E58" s="13">
        <v>8900</v>
      </c>
      <c r="F58" s="13">
        <v>8800</v>
      </c>
      <c r="G58" s="13">
        <v>8600</v>
      </c>
      <c r="H58" s="13">
        <v>8300</v>
      </c>
      <c r="I58" s="13">
        <v>2300</v>
      </c>
      <c r="J58" s="13">
        <v>2300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2000</v>
      </c>
      <c r="F59" s="13">
        <v>1800</v>
      </c>
      <c r="G59" s="13">
        <v>1400</v>
      </c>
      <c r="H59" s="13">
        <v>500</v>
      </c>
      <c r="I59" s="13">
        <v>400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15600</v>
      </c>
      <c r="E60" s="13">
        <v>15500</v>
      </c>
      <c r="F60" s="13">
        <v>15500</v>
      </c>
      <c r="G60" s="13">
        <v>13100</v>
      </c>
      <c r="H60" s="13">
        <v>10400</v>
      </c>
      <c r="I60" s="13">
        <v>4100</v>
      </c>
      <c r="J60" s="13">
        <v>3700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5800</v>
      </c>
      <c r="J61" s="13">
        <v>5700</v>
      </c>
      <c r="K61" s="13">
        <v>6000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15800</v>
      </c>
      <c r="F66" s="13">
        <v>15800</v>
      </c>
      <c r="G66" s="13">
        <v>13400</v>
      </c>
      <c r="H66" s="13">
        <v>10700</v>
      </c>
      <c r="I66" s="13">
        <v>10200</v>
      </c>
      <c r="J66" s="13">
        <v>9700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</v>
      </c>
      <c r="E72" s="13">
        <v>-10900</v>
      </c>
      <c r="F72" s="13">
        <v>-9300</v>
      </c>
      <c r="G72" s="13">
        <v>-8500</v>
      </c>
      <c r="H72" s="13">
        <v>-6400</v>
      </c>
      <c r="I72" s="13">
        <v>-5400</v>
      </c>
      <c r="J72" s="13">
        <v>-4100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-500</v>
      </c>
      <c r="F76" s="13">
        <v>0</v>
      </c>
      <c r="G76" s="13">
        <v>500</v>
      </c>
      <c r="H76" s="13">
        <v>2100</v>
      </c>
      <c r="I76" s="13">
        <v>2600</v>
      </c>
      <c r="J76" s="13">
        <v>3300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-700</v>
      </c>
      <c r="E81" s="13">
        <v>-1500</v>
      </c>
      <c r="F81" s="13">
        <v>-900</v>
      </c>
      <c r="G81" s="13">
        <v>-2100</v>
      </c>
      <c r="H81" s="13">
        <v>-1000</v>
      </c>
      <c r="I81" s="13">
        <v>-1300</v>
      </c>
      <c r="J81" s="13">
        <v>-2200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</v>
      </c>
      <c r="F89" s="13">
        <v>0</v>
      </c>
      <c r="G89" s="13">
        <v>-1500</v>
      </c>
      <c r="H89" s="13">
        <v>-200</v>
      </c>
      <c r="I89" s="13">
        <v>-400</v>
      </c>
      <c r="J89" s="13">
        <v>-1200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1200</v>
      </c>
      <c r="H91" s="13">
        <v>-100</v>
      </c>
      <c r="I91" s="13">
        <v>-200</v>
      </c>
      <c r="J91" s="13">
        <v>-1500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1200</v>
      </c>
      <c r="H94" s="13">
        <v>-100</v>
      </c>
      <c r="I94" s="13">
        <v>-200</v>
      </c>
      <c r="J94" s="13">
        <v>-1500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0</v>
      </c>
      <c r="G100" s="13">
        <v>300</v>
      </c>
      <c r="H100" s="13">
        <v>400</v>
      </c>
      <c r="I100" s="13">
        <v>300</v>
      </c>
      <c r="J100" s="13">
        <v>2300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-100</v>
      </c>
      <c r="H102" s="13">
        <v>100</v>
      </c>
      <c r="I102" s="13">
        <v>-400</v>
      </c>
      <c r="J102" s="13">
        <v>-400</v>
      </c>
      <c r="K102" s="13">
        <v>-800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5668700</v>
      </c>
      <c r="E8" s="13">
        <v>5495000</v>
      </c>
      <c r="F8" s="13">
        <v>5106600</v>
      </c>
      <c r="G8" s="13">
        <v>5638100</v>
      </c>
      <c r="H8" s="13">
        <v>5620600</v>
      </c>
      <c r="I8" s="13">
        <v>5572700</v>
      </c>
      <c r="J8" s="13">
        <v>5166300</v>
      </c>
      <c r="K8" s="13">
        <v>5598100</v>
      </c>
    </row>
    <row r="9" spans="1:11" x14ac:dyDescent="0.2">
      <c r="C9" s="11" t="s">
        <v>22</v>
      </c>
      <c r="D9" s="13">
        <v>3250200</v>
      </c>
      <c r="E9" s="13">
        <v>3224300</v>
      </c>
      <c r="F9" s="13">
        <v>2975700</v>
      </c>
      <c r="G9" s="13">
        <v>3455000</v>
      </c>
      <c r="H9" s="13">
        <v>3631400</v>
      </c>
      <c r="I9" s="13">
        <v>3695600</v>
      </c>
      <c r="J9" s="13">
        <v>3077700</v>
      </c>
      <c r="K9" s="13">
        <v>3330300</v>
      </c>
    </row>
    <row r="10" spans="1:11" x14ac:dyDescent="0.2">
      <c r="C10" s="11" t="s">
        <v>23</v>
      </c>
      <c r="D10" s="13">
        <v>2418500</v>
      </c>
      <c r="E10" s="13">
        <v>2270700</v>
      </c>
      <c r="F10" s="13">
        <v>2130900</v>
      </c>
      <c r="G10" s="13">
        <v>2183100</v>
      </c>
      <c r="H10" s="13">
        <v>1989100</v>
      </c>
      <c r="I10" s="13">
        <v>1877100</v>
      </c>
      <c r="J10" s="13">
        <v>2088600</v>
      </c>
      <c r="K10" s="13">
        <v>2267800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328300</v>
      </c>
      <c r="E12" s="13">
        <v>355700</v>
      </c>
      <c r="F12" s="13">
        <v>362900</v>
      </c>
      <c r="G12" s="13">
        <v>446900</v>
      </c>
      <c r="H12" s="13">
        <v>351000</v>
      </c>
      <c r="I12" s="13">
        <v>375500</v>
      </c>
      <c r="J12" s="13">
        <v>336800</v>
      </c>
      <c r="K12" s="13">
        <v>373000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4996000</v>
      </c>
      <c r="E17" s="13">
        <v>5069400</v>
      </c>
      <c r="F17" s="13">
        <v>4773500</v>
      </c>
      <c r="G17" s="13">
        <v>5619200</v>
      </c>
      <c r="H17" s="13">
        <v>5161200</v>
      </c>
      <c r="I17" s="13">
        <v>5226700</v>
      </c>
      <c r="J17" s="13">
        <v>4842300</v>
      </c>
      <c r="K17" s="13">
        <v>5072500</v>
      </c>
    </row>
    <row r="18" spans="3:11" x14ac:dyDescent="0.2">
      <c r="C18" s="11" t="s">
        <v>30</v>
      </c>
      <c r="D18" s="13">
        <v>672700</v>
      </c>
      <c r="E18" s="13">
        <v>425600</v>
      </c>
      <c r="F18" s="13">
        <v>333200</v>
      </c>
      <c r="G18" s="13">
        <v>18900</v>
      </c>
      <c r="H18" s="13">
        <v>459300</v>
      </c>
      <c r="I18" s="13">
        <v>346000</v>
      </c>
      <c r="J18" s="13">
        <v>324000</v>
      </c>
      <c r="K18" s="13">
        <v>525600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-161000</v>
      </c>
      <c r="E20" s="13">
        <v>62700</v>
      </c>
      <c r="F20" s="13">
        <v>89500</v>
      </c>
      <c r="G20" s="13">
        <v>199200</v>
      </c>
      <c r="H20" s="13">
        <v>222800</v>
      </c>
      <c r="I20" s="13">
        <v>49400</v>
      </c>
      <c r="J20" s="13">
        <v>209800</v>
      </c>
      <c r="K20" s="13">
        <v>107300</v>
      </c>
    </row>
    <row r="21" spans="3:11" x14ac:dyDescent="0.2">
      <c r="C21" s="11" t="s">
        <v>33</v>
      </c>
      <c r="D21" s="13">
        <v>804400</v>
      </c>
      <c r="E21" s="13">
        <v>777000</v>
      </c>
      <c r="F21" s="13">
        <v>705200</v>
      </c>
      <c r="G21" s="13">
        <v>510000</v>
      </c>
      <c r="H21" s="13">
        <v>987300</v>
      </c>
      <c r="I21" s="13">
        <v>674700</v>
      </c>
      <c r="J21" s="13">
        <v>811400</v>
      </c>
      <c r="K21" s="13">
        <v>915600</v>
      </c>
    </row>
    <row r="22" spans="3:11" x14ac:dyDescent="0.2">
      <c r="C22" s="11" t="s">
        <v>34</v>
      </c>
      <c r="D22" s="13">
        <v>7900</v>
      </c>
      <c r="E22" s="13">
        <v>8800</v>
      </c>
      <c r="F22" s="13">
        <v>8700</v>
      </c>
      <c r="G22" s="13">
        <v>7700</v>
      </c>
      <c r="H22" s="13">
        <v>9800</v>
      </c>
      <c r="I22" s="13">
        <v>10900</v>
      </c>
      <c r="J22" s="13">
        <v>12900</v>
      </c>
      <c r="K22" s="13">
        <v>12700</v>
      </c>
    </row>
    <row r="23" spans="3:11" x14ac:dyDescent="0.2">
      <c r="C23" s="11" t="s">
        <v>35</v>
      </c>
      <c r="D23" s="13">
        <v>503800</v>
      </c>
      <c r="E23" s="13">
        <v>479400</v>
      </c>
      <c r="F23" s="13">
        <v>414000</v>
      </c>
      <c r="G23" s="13">
        <v>210300</v>
      </c>
      <c r="H23" s="13">
        <v>672300</v>
      </c>
      <c r="I23" s="13">
        <v>384600</v>
      </c>
      <c r="J23" s="13">
        <v>520900</v>
      </c>
      <c r="K23" s="13">
        <v>620300</v>
      </c>
    </row>
    <row r="24" spans="3:11" x14ac:dyDescent="0.2">
      <c r="C24" s="11" t="s">
        <v>36</v>
      </c>
      <c r="D24" s="13">
        <v>138500</v>
      </c>
      <c r="E24" s="13">
        <v>90400</v>
      </c>
      <c r="F24" s="13">
        <v>122200</v>
      </c>
      <c r="G24" s="13">
        <v>125100</v>
      </c>
      <c r="H24" s="13">
        <v>158200</v>
      </c>
      <c r="I24" s="13">
        <v>116300</v>
      </c>
      <c r="J24" s="13">
        <v>92500</v>
      </c>
      <c r="K24" s="13">
        <v>64700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365300</v>
      </c>
      <c r="E26" s="13">
        <v>389000</v>
      </c>
      <c r="F26" s="13">
        <v>291800</v>
      </c>
      <c r="G26" s="13">
        <v>85300</v>
      </c>
      <c r="H26" s="13">
        <v>514100</v>
      </c>
      <c r="I26" s="13">
        <v>268300</v>
      </c>
      <c r="J26" s="13">
        <v>428400</v>
      </c>
      <c r="K26" s="13">
        <v>555600</v>
      </c>
    </row>
    <row r="27" spans="3:11" x14ac:dyDescent="0.2">
      <c r="C27" s="11" t="s">
        <v>38</v>
      </c>
      <c r="D27" s="13">
        <v>321400</v>
      </c>
      <c r="E27" s="13">
        <v>336000</v>
      </c>
      <c r="F27" s="13">
        <v>256000</v>
      </c>
      <c r="G27" s="13">
        <v>146300</v>
      </c>
      <c r="H27" s="13">
        <v>484600</v>
      </c>
      <c r="I27" s="13">
        <v>245000</v>
      </c>
      <c r="J27" s="13">
        <v>396000</v>
      </c>
      <c r="K27" s="13">
        <v>493400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161000</v>
      </c>
      <c r="E32" s="13">
        <v>-62700</v>
      </c>
      <c r="F32" s="13">
        <v>-89500</v>
      </c>
      <c r="G32" s="13">
        <v>-199200</v>
      </c>
      <c r="H32" s="13">
        <v>-222800</v>
      </c>
      <c r="I32" s="13">
        <v>-49400</v>
      </c>
      <c r="J32" s="13">
        <v>-209800</v>
      </c>
      <c r="K32" s="13">
        <v>-107300</v>
      </c>
    </row>
    <row r="33" spans="2:11" x14ac:dyDescent="0.2">
      <c r="C33" s="11" t="s">
        <v>44</v>
      </c>
      <c r="D33" s="13">
        <v>321400</v>
      </c>
      <c r="E33" s="13">
        <v>336000</v>
      </c>
      <c r="F33" s="13">
        <v>256000</v>
      </c>
      <c r="G33" s="13">
        <v>146300</v>
      </c>
      <c r="H33" s="13">
        <v>484600</v>
      </c>
      <c r="I33" s="13">
        <v>245000</v>
      </c>
      <c r="J33" s="13">
        <v>396000</v>
      </c>
      <c r="K33" s="13">
        <v>493400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321400</v>
      </c>
      <c r="E35" s="13">
        <v>336000</v>
      </c>
      <c r="F35" s="13">
        <v>256000</v>
      </c>
      <c r="G35" s="13">
        <v>146300</v>
      </c>
      <c r="H35" s="13">
        <v>484600</v>
      </c>
      <c r="I35" s="13">
        <v>245000</v>
      </c>
      <c r="J35" s="13">
        <v>396000</v>
      </c>
      <c r="K35" s="13">
        <v>493400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5872700</v>
      </c>
      <c r="E41" s="13">
        <v>5429200</v>
      </c>
      <c r="F41" s="13">
        <v>6544200</v>
      </c>
      <c r="G41" s="13">
        <v>6944900</v>
      </c>
      <c r="H41" s="13">
        <v>5895800</v>
      </c>
      <c r="I41" s="13">
        <v>6172300</v>
      </c>
      <c r="J41" s="13">
        <v>7190000</v>
      </c>
      <c r="K41" s="13">
        <v>7918700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300</v>
      </c>
      <c r="H42" s="13">
        <v>27600</v>
      </c>
      <c r="I42" s="13">
        <v>54700</v>
      </c>
      <c r="J42" s="13">
        <v>54700</v>
      </c>
      <c r="K42" s="13">
        <v>54600</v>
      </c>
    </row>
    <row r="43" spans="2:11" x14ac:dyDescent="0.2">
      <c r="C43" s="11" t="s">
        <v>51</v>
      </c>
      <c r="D43" s="13">
        <v>5389000</v>
      </c>
      <c r="E43" s="13">
        <v>5295900</v>
      </c>
      <c r="F43" s="13">
        <v>5078500</v>
      </c>
      <c r="G43" s="13">
        <v>5596200</v>
      </c>
      <c r="H43" s="13">
        <v>5700700</v>
      </c>
      <c r="I43" s="13">
        <v>5684900</v>
      </c>
      <c r="J43" s="13">
        <v>5386900</v>
      </c>
      <c r="K43" s="13">
        <v>5747500</v>
      </c>
    </row>
    <row r="44" spans="2:11" x14ac:dyDescent="0.2">
      <c r="C44" s="11" t="s">
        <v>52</v>
      </c>
      <c r="D44" s="13">
        <v>3645600</v>
      </c>
      <c r="E44" s="13">
        <v>3649500</v>
      </c>
      <c r="F44" s="13">
        <v>3560500</v>
      </c>
      <c r="G44" s="13">
        <v>3266300</v>
      </c>
      <c r="H44" s="13">
        <v>3610900</v>
      </c>
      <c r="I44" s="13">
        <v>3538100</v>
      </c>
      <c r="J44" s="13">
        <v>3539000</v>
      </c>
      <c r="K44" s="13">
        <v>3066700</v>
      </c>
    </row>
    <row r="45" spans="2:11" x14ac:dyDescent="0.2">
      <c r="C45" s="11" t="s">
        <v>53</v>
      </c>
      <c r="D45" s="13">
        <v>873600</v>
      </c>
      <c r="E45" s="13">
        <v>911800</v>
      </c>
      <c r="F45" s="13">
        <v>1238000</v>
      </c>
      <c r="G45" s="13">
        <v>1013800</v>
      </c>
      <c r="H45" s="13">
        <v>1182600</v>
      </c>
      <c r="I45" s="13">
        <v>1199300</v>
      </c>
      <c r="J45" s="13">
        <v>1194300</v>
      </c>
      <c r="K45" s="13">
        <v>1607100</v>
      </c>
    </row>
    <row r="46" spans="2:11" x14ac:dyDescent="0.2">
      <c r="C46" s="11" t="s">
        <v>54</v>
      </c>
      <c r="D46" s="13">
        <v>15780900</v>
      </c>
      <c r="E46" s="13">
        <v>15286300</v>
      </c>
      <c r="F46" s="13">
        <v>16421200</v>
      </c>
      <c r="G46" s="13">
        <v>16821700</v>
      </c>
      <c r="H46" s="13">
        <v>16417600</v>
      </c>
      <c r="I46" s="13">
        <v>16649400</v>
      </c>
      <c r="J46" s="13">
        <v>17364900</v>
      </c>
      <c r="K46" s="13">
        <v>18394600</v>
      </c>
    </row>
    <row r="47" spans="2:11" x14ac:dyDescent="0.2">
      <c r="C47" s="11" t="s">
        <v>55</v>
      </c>
      <c r="D47" s="13">
        <v>2002000</v>
      </c>
      <c r="E47" s="13">
        <v>2104000</v>
      </c>
      <c r="F47" s="13">
        <v>2087800</v>
      </c>
      <c r="G47" s="13">
        <v>2162000</v>
      </c>
      <c r="H47" s="13">
        <v>2715900</v>
      </c>
      <c r="I47" s="13">
        <v>2812500</v>
      </c>
      <c r="J47" s="13">
        <v>2751100</v>
      </c>
      <c r="K47" s="13">
        <v>2707800</v>
      </c>
    </row>
    <row r="48" spans="2:11" x14ac:dyDescent="0.2">
      <c r="C48" s="11" t="s">
        <v>56</v>
      </c>
      <c r="D48" s="13">
        <v>4709000</v>
      </c>
      <c r="E48" s="13">
        <v>4797500</v>
      </c>
      <c r="F48" s="13">
        <v>4811100</v>
      </c>
      <c r="G48" s="13">
        <v>4859400</v>
      </c>
      <c r="H48" s="13">
        <v>4945600</v>
      </c>
      <c r="I48" s="13">
        <v>4976300</v>
      </c>
      <c r="J48" s="13">
        <v>4989300</v>
      </c>
      <c r="K48" s="13">
        <v>4706400</v>
      </c>
    </row>
    <row r="49" spans="3:11" x14ac:dyDescent="0.2">
      <c r="C49" s="11" t="s">
        <v>57</v>
      </c>
      <c r="D49" s="13">
        <v>7260200</v>
      </c>
      <c r="E49" s="13">
        <v>7379700</v>
      </c>
      <c r="F49" s="13">
        <v>7256100</v>
      </c>
      <c r="G49" s="13">
        <v>6497100</v>
      </c>
      <c r="H49" s="13">
        <v>6655900</v>
      </c>
      <c r="I49" s="13">
        <v>6660900</v>
      </c>
      <c r="J49" s="13">
        <v>6641100</v>
      </c>
      <c r="K49" s="13">
        <v>5209600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1104900</v>
      </c>
      <c r="E52" s="13">
        <v>1160800</v>
      </c>
      <c r="F52" s="13">
        <v>1136200</v>
      </c>
      <c r="G52" s="13">
        <v>1236100</v>
      </c>
      <c r="H52" s="13">
        <v>1181200</v>
      </c>
      <c r="I52" s="13">
        <v>1180500</v>
      </c>
      <c r="J52" s="13">
        <v>1225800</v>
      </c>
      <c r="K52" s="13">
        <v>921700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30857000</v>
      </c>
      <c r="E54" s="13">
        <v>30728400</v>
      </c>
      <c r="F54" s="13">
        <v>31712300</v>
      </c>
      <c r="G54" s="13">
        <v>31576200</v>
      </c>
      <c r="H54" s="13">
        <v>31916300</v>
      </c>
      <c r="I54" s="13">
        <v>32279500</v>
      </c>
      <c r="J54" s="13">
        <v>32972100</v>
      </c>
      <c r="K54" s="13">
        <v>31940000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1967300</v>
      </c>
      <c r="E57" s="13">
        <v>1999800</v>
      </c>
      <c r="F57" s="13">
        <v>1987500</v>
      </c>
      <c r="G57" s="13">
        <v>2055500</v>
      </c>
      <c r="H57" s="13">
        <v>2047300</v>
      </c>
      <c r="I57" s="13">
        <v>2039700</v>
      </c>
      <c r="J57" s="13">
        <v>2089400</v>
      </c>
      <c r="K57" s="13">
        <v>2151100</v>
      </c>
    </row>
    <row r="58" spans="3:11" x14ac:dyDescent="0.2">
      <c r="C58" s="11" t="s">
        <v>66</v>
      </c>
      <c r="D58" s="13">
        <v>870700</v>
      </c>
      <c r="E58" s="13">
        <v>612800</v>
      </c>
      <c r="F58" s="13">
        <v>360800</v>
      </c>
      <c r="G58" s="13">
        <v>376800</v>
      </c>
      <c r="H58" s="13">
        <v>298400</v>
      </c>
      <c r="I58" s="13">
        <v>683500</v>
      </c>
      <c r="J58" s="13">
        <v>1072600</v>
      </c>
      <c r="K58" s="13">
        <v>1121000</v>
      </c>
    </row>
    <row r="59" spans="3:11" x14ac:dyDescent="0.2">
      <c r="C59" s="11" t="s">
        <v>67</v>
      </c>
      <c r="D59" s="13">
        <v>2612600</v>
      </c>
      <c r="E59" s="13">
        <v>2826000</v>
      </c>
      <c r="F59" s="13">
        <v>3439900</v>
      </c>
      <c r="G59" s="13">
        <v>3572300</v>
      </c>
      <c r="H59" s="13">
        <v>2659800</v>
      </c>
      <c r="I59" s="13">
        <v>2918900</v>
      </c>
      <c r="J59" s="13">
        <v>2901100</v>
      </c>
      <c r="K59" s="13">
        <v>2876800</v>
      </c>
    </row>
    <row r="60" spans="3:11" x14ac:dyDescent="0.2">
      <c r="C60" s="11" t="s">
        <v>68</v>
      </c>
      <c r="D60" s="13">
        <v>5450600</v>
      </c>
      <c r="E60" s="13">
        <v>5438600</v>
      </c>
      <c r="F60" s="13">
        <v>5788200</v>
      </c>
      <c r="G60" s="13">
        <v>6004500</v>
      </c>
      <c r="H60" s="13">
        <v>5005500</v>
      </c>
      <c r="I60" s="13">
        <v>5642100</v>
      </c>
      <c r="J60" s="13">
        <v>6063100</v>
      </c>
      <c r="K60" s="13">
        <v>6148800</v>
      </c>
    </row>
    <row r="61" spans="3:11" x14ac:dyDescent="0.2">
      <c r="C61" s="11" t="s">
        <v>69</v>
      </c>
      <c r="D61" s="13">
        <v>4086000</v>
      </c>
      <c r="E61" s="13">
        <v>3464400</v>
      </c>
      <c r="F61" s="13">
        <v>3732500</v>
      </c>
      <c r="G61" s="13">
        <v>3729000</v>
      </c>
      <c r="H61" s="13">
        <v>3957200</v>
      </c>
      <c r="I61" s="13">
        <v>3954200</v>
      </c>
      <c r="J61" s="13">
        <v>4473500</v>
      </c>
      <c r="K61" s="13">
        <v>3931000</v>
      </c>
    </row>
    <row r="62" spans="3:11" x14ac:dyDescent="0.2">
      <c r="C62" s="11" t="s">
        <v>70</v>
      </c>
      <c r="D62" s="13">
        <v>1051600</v>
      </c>
      <c r="E62" s="13">
        <v>1158900</v>
      </c>
      <c r="F62" s="13">
        <v>1062900</v>
      </c>
      <c r="G62" s="13">
        <v>1062300</v>
      </c>
      <c r="H62" s="13">
        <v>1208300</v>
      </c>
      <c r="I62" s="13">
        <v>1249400</v>
      </c>
      <c r="J62" s="13">
        <v>1282400</v>
      </c>
      <c r="K62" s="13">
        <v>1357000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12405000</v>
      </c>
      <c r="E66" s="13">
        <v>11887400</v>
      </c>
      <c r="F66" s="13">
        <v>12566500</v>
      </c>
      <c r="G66" s="13">
        <v>12780800</v>
      </c>
      <c r="H66" s="13">
        <v>12264300</v>
      </c>
      <c r="I66" s="13">
        <v>13003500</v>
      </c>
      <c r="J66" s="13">
        <v>13939800</v>
      </c>
      <c r="K66" s="13">
        <v>13466300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22491200</v>
      </c>
      <c r="E72" s="13">
        <v>22169800</v>
      </c>
      <c r="F72" s="13">
        <v>21988600</v>
      </c>
      <c r="G72" s="13">
        <v>21549500</v>
      </c>
      <c r="H72" s="13">
        <v>21549000</v>
      </c>
      <c r="I72" s="13">
        <v>21064400</v>
      </c>
      <c r="J72" s="13">
        <v>20967600</v>
      </c>
      <c r="K72" s="13">
        <v>20571700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18452000</v>
      </c>
      <c r="E76" s="13">
        <v>18841000</v>
      </c>
      <c r="F76" s="13">
        <v>19145800</v>
      </c>
      <c r="G76" s="13">
        <v>18795400</v>
      </c>
      <c r="H76" s="13">
        <v>19652000</v>
      </c>
      <c r="I76" s="13">
        <v>19276000</v>
      </c>
      <c r="J76" s="13">
        <v>19032300</v>
      </c>
      <c r="K76" s="13">
        <v>18473800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321400</v>
      </c>
      <c r="E81" s="13">
        <v>336000</v>
      </c>
      <c r="F81" s="13">
        <v>256000</v>
      </c>
      <c r="G81" s="13">
        <v>146300</v>
      </c>
      <c r="H81" s="13">
        <v>484600</v>
      </c>
      <c r="I81" s="13">
        <v>245000</v>
      </c>
      <c r="J81" s="13">
        <v>396000</v>
      </c>
      <c r="K81" s="13">
        <v>493400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292600</v>
      </c>
      <c r="E83" s="13">
        <v>288800</v>
      </c>
      <c r="F83" s="13">
        <v>282500</v>
      </c>
      <c r="G83" s="13">
        <v>291900</v>
      </c>
      <c r="H83" s="13">
        <v>305100</v>
      </c>
      <c r="I83" s="13">
        <v>279200</v>
      </c>
      <c r="J83" s="13">
        <v>277600</v>
      </c>
      <c r="K83" s="13">
        <v>282700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526900</v>
      </c>
      <c r="E89" s="13">
        <v>-15600</v>
      </c>
      <c r="F89" s="13">
        <v>786500</v>
      </c>
      <c r="G89" s="13">
        <v>953500</v>
      </c>
      <c r="H89" s="13">
        <v>404200</v>
      </c>
      <c r="I89" s="13">
        <v>159000</v>
      </c>
      <c r="J89" s="13">
        <v>844200</v>
      </c>
      <c r="K89" s="13">
        <v>891600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-156700</v>
      </c>
      <c r="E91" s="13">
        <v>-135700</v>
      </c>
      <c r="F91" s="13">
        <v>-133300</v>
      </c>
      <c r="G91" s="13">
        <v>-132100</v>
      </c>
      <c r="H91" s="13">
        <v>-161000</v>
      </c>
      <c r="I91" s="13">
        <v>-156000</v>
      </c>
      <c r="J91" s="13">
        <v>-120800</v>
      </c>
      <c r="K91" s="13">
        <v>-173400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-255800</v>
      </c>
      <c r="E94" s="13">
        <v>-223100</v>
      </c>
      <c r="F94" s="13">
        <v>-962000</v>
      </c>
      <c r="G94" s="13">
        <v>538500</v>
      </c>
      <c r="H94" s="13">
        <v>68900</v>
      </c>
      <c r="I94" s="13">
        <v>-277700</v>
      </c>
      <c r="J94" s="13">
        <v>-1340300</v>
      </c>
      <c r="K94" s="13">
        <v>-456700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-154000</v>
      </c>
      <c r="E96" s="13">
        <v>0</v>
      </c>
      <c r="F96" s="13">
        <v>-145900</v>
      </c>
      <c r="G96" s="13">
        <v>0</v>
      </c>
      <c r="H96" s="13">
        <v>-148200</v>
      </c>
      <c r="I96" s="13">
        <v>0</v>
      </c>
      <c r="J96" s="13">
        <v>-138500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230600</v>
      </c>
      <c r="E100" s="13">
        <v>-934500</v>
      </c>
      <c r="F100" s="13">
        <v>-228300</v>
      </c>
      <c r="G100" s="13">
        <v>-326300</v>
      </c>
      <c r="H100" s="13">
        <v>-788100</v>
      </c>
      <c r="I100" s="13">
        <v>-959700</v>
      </c>
      <c r="J100" s="13">
        <v>-266900</v>
      </c>
      <c r="K100" s="13">
        <v>1733500</v>
      </c>
    </row>
    <row r="101" spans="3:11" x14ac:dyDescent="0.2">
      <c r="C101" s="11" t="s">
        <v>19</v>
      </c>
      <c r="D101" s="13">
        <v>-58200</v>
      </c>
      <c r="E101" s="13">
        <v>58300</v>
      </c>
      <c r="F101" s="13">
        <v>3100</v>
      </c>
      <c r="G101" s="13">
        <v>-116600</v>
      </c>
      <c r="H101" s="13">
        <v>38500</v>
      </c>
      <c r="I101" s="13">
        <v>60700</v>
      </c>
      <c r="J101" s="13">
        <v>34300</v>
      </c>
      <c r="K101" s="13">
        <v>-68900</v>
      </c>
    </row>
    <row r="102" spans="3:11" x14ac:dyDescent="0.2">
      <c r="C102" s="11" t="s">
        <v>20</v>
      </c>
      <c r="D102" s="13">
        <v>443500</v>
      </c>
      <c r="E102" s="13">
        <v>-1115000</v>
      </c>
      <c r="F102" s="13">
        <v>-400800</v>
      </c>
      <c r="G102" s="13">
        <v>1049100</v>
      </c>
      <c r="H102" s="13">
        <v>-276500</v>
      </c>
      <c r="I102" s="13">
        <v>-1017700</v>
      </c>
      <c r="J102" s="13">
        <v>-728700</v>
      </c>
      <c r="K102" s="13">
        <v>2099500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3.140625" style="11" bestFit="1" customWidth="1"/>
    <col min="8" max="8" width="14.140625" style="11" bestFit="1" customWidth="1"/>
    <col min="9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43435</v>
      </c>
      <c r="E7" s="12">
        <v>43344</v>
      </c>
      <c r="F7" s="12">
        <v>43253</v>
      </c>
      <c r="G7" s="12">
        <v>43162</v>
      </c>
      <c r="H7" s="12">
        <v>43071</v>
      </c>
      <c r="I7" s="12">
        <v>42980</v>
      </c>
      <c r="J7" s="12">
        <v>42889</v>
      </c>
      <c r="K7" s="12">
        <v>42798</v>
      </c>
    </row>
    <row r="8" spans="1:11" x14ac:dyDescent="0.2">
      <c r="C8" s="11" t="s">
        <v>21</v>
      </c>
      <c r="D8" s="13">
        <v>768400</v>
      </c>
      <c r="E8" s="13">
        <v>770100</v>
      </c>
      <c r="F8" s="13">
        <v>789400</v>
      </c>
      <c r="G8" s="13">
        <v>713100</v>
      </c>
      <c r="H8" s="13">
        <v>678200</v>
      </c>
      <c r="I8" s="13">
        <v>562900</v>
      </c>
      <c r="J8" s="13">
        <v>561700</v>
      </c>
      <c r="K8" s="13">
        <v>503300</v>
      </c>
    </row>
    <row r="9" spans="1:11" x14ac:dyDescent="0.2">
      <c r="C9" s="11" t="s">
        <v>22</v>
      </c>
      <c r="D9" s="13">
        <v>556300</v>
      </c>
      <c r="E9" s="13">
        <v>551000</v>
      </c>
      <c r="F9" s="13">
        <v>566000</v>
      </c>
      <c r="G9" s="13">
        <v>525100</v>
      </c>
      <c r="H9" s="13">
        <v>508200</v>
      </c>
      <c r="I9" s="13">
        <v>412000</v>
      </c>
      <c r="J9" s="13">
        <v>410400</v>
      </c>
      <c r="K9" s="13">
        <v>360700</v>
      </c>
    </row>
    <row r="10" spans="1:11" x14ac:dyDescent="0.2">
      <c r="C10" s="11" t="s">
        <v>23</v>
      </c>
      <c r="D10" s="13">
        <v>212100</v>
      </c>
      <c r="E10" s="13">
        <v>219100</v>
      </c>
      <c r="F10" s="13">
        <v>223400</v>
      </c>
      <c r="G10" s="13">
        <v>188000</v>
      </c>
      <c r="H10" s="13">
        <v>170000</v>
      </c>
      <c r="I10" s="13">
        <v>150900</v>
      </c>
      <c r="J10" s="13">
        <v>151300</v>
      </c>
      <c r="K10" s="13">
        <v>142600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2800</v>
      </c>
      <c r="F14" s="13">
        <v>1300</v>
      </c>
      <c r="G14" s="13">
        <v>1800</v>
      </c>
      <c r="H14" s="13">
        <v>1400</v>
      </c>
      <c r="I14" s="13">
        <v>1300</v>
      </c>
      <c r="J14" s="13">
        <v>5600</v>
      </c>
      <c r="K14" s="13">
        <v>10700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698700</v>
      </c>
      <c r="E17" s="13">
        <v>699000</v>
      </c>
      <c r="F17" s="13">
        <v>712200</v>
      </c>
      <c r="G17" s="13">
        <v>676400</v>
      </c>
      <c r="H17" s="13">
        <v>659700</v>
      </c>
      <c r="I17" s="13">
        <v>522700</v>
      </c>
      <c r="J17" s="13">
        <v>518400</v>
      </c>
      <c r="K17" s="13">
        <v>477200</v>
      </c>
    </row>
    <row r="18" spans="3:11" x14ac:dyDescent="0.2">
      <c r="C18" s="11" t="s">
        <v>30</v>
      </c>
      <c r="D18" s="13">
        <v>69700</v>
      </c>
      <c r="E18" s="13">
        <v>71100</v>
      </c>
      <c r="F18" s="13">
        <v>77200</v>
      </c>
      <c r="G18" s="13">
        <v>36700</v>
      </c>
      <c r="H18" s="13">
        <v>18500</v>
      </c>
      <c r="I18" s="13">
        <v>40200</v>
      </c>
      <c r="J18" s="13">
        <v>43300</v>
      </c>
      <c r="K18" s="13">
        <v>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-1400</v>
      </c>
      <c r="F20" s="13">
        <v>3800</v>
      </c>
      <c r="G20" s="13">
        <v>4100</v>
      </c>
      <c r="H20" s="13">
        <v>-22200</v>
      </c>
      <c r="I20" s="13">
        <v>-600</v>
      </c>
      <c r="J20" s="13">
        <v>-200</v>
      </c>
      <c r="K20" s="13">
        <v>600</v>
      </c>
    </row>
    <row r="21" spans="3:11" x14ac:dyDescent="0.2">
      <c r="C21" s="11" t="s">
        <v>33</v>
      </c>
      <c r="D21" s="13">
        <v>115200</v>
      </c>
      <c r="E21" s="13">
        <v>106200</v>
      </c>
      <c r="F21" s="13">
        <v>117000</v>
      </c>
      <c r="G21" s="13">
        <v>77400</v>
      </c>
      <c r="H21" s="13">
        <v>24100</v>
      </c>
      <c r="I21" s="13">
        <v>59900</v>
      </c>
      <c r="J21" s="13">
        <v>63100</v>
      </c>
      <c r="K21" s="13">
        <v>46000</v>
      </c>
    </row>
    <row r="22" spans="3:11" x14ac:dyDescent="0.2">
      <c r="C22" s="11" t="s">
        <v>34</v>
      </c>
      <c r="D22" s="13">
        <v>36300</v>
      </c>
      <c r="E22" s="13">
        <v>24900</v>
      </c>
      <c r="F22" s="13">
        <v>25200</v>
      </c>
      <c r="G22" s="13">
        <v>27500</v>
      </c>
      <c r="H22" s="13">
        <v>21200</v>
      </c>
      <c r="I22" s="13">
        <v>7300</v>
      </c>
      <c r="J22" s="13">
        <v>8100</v>
      </c>
      <c r="K22" s="13">
        <v>8400</v>
      </c>
    </row>
    <row r="23" spans="3:11" x14ac:dyDescent="0.2">
      <c r="C23" s="11" t="s">
        <v>35</v>
      </c>
      <c r="D23" s="13">
        <v>42900</v>
      </c>
      <c r="E23" s="13">
        <v>44800</v>
      </c>
      <c r="F23" s="13">
        <v>55800</v>
      </c>
      <c r="G23" s="13">
        <v>13200</v>
      </c>
      <c r="H23" s="13">
        <v>-25000</v>
      </c>
      <c r="I23" s="13">
        <v>32200</v>
      </c>
      <c r="J23" s="13">
        <v>35000</v>
      </c>
      <c r="K23" s="13">
        <v>18300</v>
      </c>
    </row>
    <row r="24" spans="3:11" x14ac:dyDescent="0.2">
      <c r="C24" s="11" t="s">
        <v>36</v>
      </c>
      <c r="D24" s="13">
        <v>5400</v>
      </c>
      <c r="E24" s="13">
        <v>9300</v>
      </c>
      <c r="F24" s="13">
        <v>13500</v>
      </c>
      <c r="G24" s="13">
        <v>3000</v>
      </c>
      <c r="H24" s="13">
        <v>-16400</v>
      </c>
      <c r="I24" s="13">
        <v>9300</v>
      </c>
      <c r="J24" s="13">
        <v>11200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37500</v>
      </c>
      <c r="E26" s="13">
        <v>35500</v>
      </c>
      <c r="F26" s="13">
        <v>42300</v>
      </c>
      <c r="G26" s="13">
        <v>10200</v>
      </c>
      <c r="H26" s="13">
        <v>-8600</v>
      </c>
      <c r="I26" s="13">
        <v>23000</v>
      </c>
      <c r="J26" s="13">
        <v>23900</v>
      </c>
      <c r="K26" s="13">
        <v>12600</v>
      </c>
    </row>
    <row r="27" spans="3:11" x14ac:dyDescent="0.2">
      <c r="C27" s="11" t="s">
        <v>38</v>
      </c>
      <c r="D27" s="13">
        <v>39400</v>
      </c>
      <c r="E27" s="13">
        <v>37700</v>
      </c>
      <c r="F27" s="13">
        <v>44500</v>
      </c>
      <c r="G27" s="13">
        <v>12100</v>
      </c>
      <c r="H27" s="13">
        <v>-6400</v>
      </c>
      <c r="I27" s="13">
        <v>25100</v>
      </c>
      <c r="J27" s="13">
        <v>25900</v>
      </c>
      <c r="K27" s="13">
        <v>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1900</v>
      </c>
      <c r="E29" s="13" t="s">
        <v>92</v>
      </c>
      <c r="F29" s="13" t="s">
        <v>92</v>
      </c>
      <c r="G29" s="13">
        <v>35600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>
        <v>1400</v>
      </c>
      <c r="F32" s="13">
        <v>-3800</v>
      </c>
      <c r="G32" s="13">
        <v>-4100</v>
      </c>
      <c r="H32" s="13">
        <v>22200</v>
      </c>
      <c r="I32" s="13">
        <v>600</v>
      </c>
      <c r="J32" s="13">
        <v>200</v>
      </c>
      <c r="K32" s="13">
        <v>-600</v>
      </c>
    </row>
    <row r="33" spans="2:11" x14ac:dyDescent="0.2">
      <c r="C33" s="11" t="s">
        <v>44</v>
      </c>
      <c r="D33" s="13">
        <v>41300</v>
      </c>
      <c r="E33" s="13">
        <v>37700</v>
      </c>
      <c r="F33" s="13">
        <v>44500</v>
      </c>
      <c r="G33" s="13">
        <v>47700</v>
      </c>
      <c r="H33" s="13">
        <v>-6400</v>
      </c>
      <c r="I33" s="13">
        <v>25100</v>
      </c>
      <c r="J33" s="13">
        <v>25900</v>
      </c>
      <c r="K33" s="13">
        <v>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41300</v>
      </c>
      <c r="E35" s="13">
        <v>37700</v>
      </c>
      <c r="F35" s="13">
        <v>44500</v>
      </c>
      <c r="G35" s="13">
        <v>47700</v>
      </c>
      <c r="H35" s="13">
        <v>-6400</v>
      </c>
      <c r="I35" s="13">
        <v>25100</v>
      </c>
      <c r="J35" s="13">
        <v>25900</v>
      </c>
      <c r="K35" s="13">
        <v>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43435</v>
      </c>
      <c r="E38" s="12">
        <v>43344</v>
      </c>
      <c r="F38" s="12">
        <v>43253</v>
      </c>
      <c r="G38" s="12">
        <v>43162</v>
      </c>
      <c r="H38" s="12">
        <v>43071</v>
      </c>
      <c r="I38" s="12">
        <v>42980</v>
      </c>
      <c r="J38" s="12">
        <v>42889</v>
      </c>
      <c r="K38" s="12">
        <v>42798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150800</v>
      </c>
      <c r="E41" s="13">
        <v>150100</v>
      </c>
      <c r="F41" s="13">
        <v>129200</v>
      </c>
      <c r="G41" s="13">
        <v>132500</v>
      </c>
      <c r="H41" s="13">
        <v>194400</v>
      </c>
      <c r="I41" s="13">
        <v>119600</v>
      </c>
      <c r="J41" s="13">
        <v>94100</v>
      </c>
      <c r="K41" s="13">
        <v>116500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485700</v>
      </c>
      <c r="E43" s="13">
        <v>465900</v>
      </c>
      <c r="F43" s="13">
        <v>477700</v>
      </c>
      <c r="G43" s="13">
        <v>466900</v>
      </c>
      <c r="H43" s="13">
        <v>473700</v>
      </c>
      <c r="I43" s="13">
        <v>393100</v>
      </c>
      <c r="J43" s="13">
        <v>378600</v>
      </c>
      <c r="K43" s="13">
        <v>358100</v>
      </c>
    </row>
    <row r="44" spans="2:11" x14ac:dyDescent="0.2">
      <c r="C44" s="11" t="s">
        <v>52</v>
      </c>
      <c r="D44" s="13">
        <v>355600</v>
      </c>
      <c r="E44" s="13">
        <v>401100</v>
      </c>
      <c r="F44" s="13">
        <v>404700</v>
      </c>
      <c r="G44" s="13">
        <v>410200</v>
      </c>
      <c r="H44" s="13">
        <v>359000</v>
      </c>
      <c r="I44" s="13">
        <v>318000</v>
      </c>
      <c r="J44" s="13">
        <v>302300</v>
      </c>
      <c r="K44" s="13">
        <v>286300</v>
      </c>
    </row>
    <row r="45" spans="2:11" x14ac:dyDescent="0.2">
      <c r="C45" s="11" t="s">
        <v>53</v>
      </c>
      <c r="D45" s="13">
        <v>95700</v>
      </c>
      <c r="E45" s="13">
        <v>150700</v>
      </c>
      <c r="F45" s="13">
        <v>144100</v>
      </c>
      <c r="G45" s="13">
        <v>107900</v>
      </c>
      <c r="H45" s="13">
        <v>117400</v>
      </c>
      <c r="I45" s="13">
        <v>86300</v>
      </c>
      <c r="J45" s="13">
        <v>75400</v>
      </c>
      <c r="K45" s="13">
        <v>71100</v>
      </c>
    </row>
    <row r="46" spans="2:11" x14ac:dyDescent="0.2">
      <c r="C46" s="11" t="s">
        <v>54</v>
      </c>
      <c r="D46" s="13">
        <v>1087700</v>
      </c>
      <c r="E46" s="13">
        <v>1167900</v>
      </c>
      <c r="F46" s="13">
        <v>1155700</v>
      </c>
      <c r="G46" s="13">
        <v>1117500</v>
      </c>
      <c r="H46" s="13">
        <v>1157600</v>
      </c>
      <c r="I46" s="13">
        <v>916900</v>
      </c>
      <c r="J46" s="13">
        <v>850400</v>
      </c>
      <c r="K46" s="13">
        <v>832000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636500</v>
      </c>
      <c r="E48" s="13">
        <v>642200</v>
      </c>
      <c r="F48" s="13">
        <v>653400</v>
      </c>
      <c r="G48" s="13">
        <v>675400</v>
      </c>
      <c r="H48" s="13">
        <v>670200</v>
      </c>
      <c r="I48" s="13">
        <v>526800</v>
      </c>
      <c r="J48" s="13">
        <v>515900</v>
      </c>
      <c r="K48" s="13">
        <v>509900</v>
      </c>
    </row>
    <row r="49" spans="3:11" x14ac:dyDescent="0.2">
      <c r="C49" s="11" t="s">
        <v>57</v>
      </c>
      <c r="D49" s="13">
        <v>2213300</v>
      </c>
      <c r="E49" s="13">
        <v>2247100</v>
      </c>
      <c r="F49" s="13">
        <v>2288200</v>
      </c>
      <c r="G49" s="13">
        <v>2344200</v>
      </c>
      <c r="H49" s="13">
        <v>2338500</v>
      </c>
      <c r="I49" s="13">
        <v>683100</v>
      </c>
      <c r="J49" s="13">
        <v>673600</v>
      </c>
      <c r="K49" s="13">
        <v>667200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237700</v>
      </c>
      <c r="E52" s="13">
        <v>232600</v>
      </c>
      <c r="F52" s="13">
        <v>241600</v>
      </c>
      <c r="G52" s="13">
        <v>237000</v>
      </c>
      <c r="H52" s="13">
        <v>207000</v>
      </c>
      <c r="I52" s="13">
        <v>161500</v>
      </c>
      <c r="J52" s="13">
        <v>160300</v>
      </c>
      <c r="K52" s="13">
        <v>160200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4175300</v>
      </c>
      <c r="E54" s="13">
        <v>4289800</v>
      </c>
      <c r="F54" s="13">
        <v>4338900</v>
      </c>
      <c r="G54" s="13">
        <v>4374100</v>
      </c>
      <c r="H54" s="13">
        <v>4373200</v>
      </c>
      <c r="I54" s="13">
        <v>2288300</v>
      </c>
      <c r="J54" s="13">
        <v>2200200</v>
      </c>
      <c r="K54" s="13">
        <v>2169300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273400</v>
      </c>
      <c r="E57" s="13">
        <v>256000</v>
      </c>
      <c r="F57" s="13">
        <v>263700</v>
      </c>
      <c r="G57" s="13">
        <v>257400</v>
      </c>
      <c r="H57" s="13">
        <v>268500</v>
      </c>
      <c r="I57" s="13">
        <v>193300</v>
      </c>
      <c r="J57" s="13">
        <v>182000</v>
      </c>
      <c r="K57" s="13">
        <v>181500</v>
      </c>
    </row>
    <row r="58" spans="3:11" x14ac:dyDescent="0.2">
      <c r="C58" s="11" t="s">
        <v>66</v>
      </c>
      <c r="D58" s="13">
        <v>106000</v>
      </c>
      <c r="E58" s="13">
        <v>73500</v>
      </c>
      <c r="F58" s="13">
        <v>66900</v>
      </c>
      <c r="G58" s="13">
        <v>112400</v>
      </c>
      <c r="H58" s="13">
        <v>53000</v>
      </c>
      <c r="I58" s="13">
        <v>38400</v>
      </c>
      <c r="J58" s="13">
        <v>38400</v>
      </c>
      <c r="K58" s="13">
        <v>47100</v>
      </c>
    </row>
    <row r="59" spans="3:11" x14ac:dyDescent="0.2">
      <c r="C59" s="11" t="s">
        <v>67</v>
      </c>
      <c r="D59" s="13">
        <v>166800</v>
      </c>
      <c r="E59" s="13">
        <v>189000</v>
      </c>
      <c r="F59" s="13">
        <v>184800</v>
      </c>
      <c r="G59" s="13">
        <v>153000</v>
      </c>
      <c r="H59" s="13">
        <v>183500</v>
      </c>
      <c r="I59" s="13">
        <v>117200</v>
      </c>
      <c r="J59" s="13">
        <v>105000</v>
      </c>
      <c r="K59" s="13">
        <v>96500</v>
      </c>
    </row>
    <row r="60" spans="3:11" x14ac:dyDescent="0.2">
      <c r="C60" s="11" t="s">
        <v>68</v>
      </c>
      <c r="D60" s="13">
        <v>546100</v>
      </c>
      <c r="E60" s="13">
        <v>518500</v>
      </c>
      <c r="F60" s="13">
        <v>515400</v>
      </c>
      <c r="G60" s="13">
        <v>522800</v>
      </c>
      <c r="H60" s="13">
        <v>504900</v>
      </c>
      <c r="I60" s="13">
        <v>349000</v>
      </c>
      <c r="J60" s="13">
        <v>325400</v>
      </c>
      <c r="K60" s="13">
        <v>325100</v>
      </c>
    </row>
    <row r="61" spans="3:11" x14ac:dyDescent="0.2">
      <c r="C61" s="11" t="s">
        <v>69</v>
      </c>
      <c r="D61" s="13">
        <v>2141500</v>
      </c>
      <c r="E61" s="13">
        <v>2290700</v>
      </c>
      <c r="F61" s="13">
        <v>2338100</v>
      </c>
      <c r="G61" s="13">
        <v>2328800</v>
      </c>
      <c r="H61" s="13">
        <v>2398900</v>
      </c>
      <c r="I61" s="13">
        <v>760600</v>
      </c>
      <c r="J61" s="13">
        <v>747700</v>
      </c>
      <c r="K61" s="13">
        <v>757700</v>
      </c>
    </row>
    <row r="62" spans="3:11" x14ac:dyDescent="0.2">
      <c r="C62" s="11" t="s">
        <v>70</v>
      </c>
      <c r="D62" s="13">
        <v>335400</v>
      </c>
      <c r="E62" s="13">
        <v>352500</v>
      </c>
      <c r="F62" s="13">
        <v>355200</v>
      </c>
      <c r="G62" s="13">
        <v>402000</v>
      </c>
      <c r="H62" s="13">
        <v>759200</v>
      </c>
      <c r="I62" s="13">
        <v>146200</v>
      </c>
      <c r="J62" s="13">
        <v>135400</v>
      </c>
      <c r="K62" s="13">
        <v>136800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3023500</v>
      </c>
      <c r="E66" s="13">
        <v>3162200</v>
      </c>
      <c r="F66" s="13">
        <v>3209100</v>
      </c>
      <c r="G66" s="13">
        <v>3254000</v>
      </c>
      <c r="H66" s="13">
        <v>3321800</v>
      </c>
      <c r="I66" s="13">
        <v>1256200</v>
      </c>
      <c r="J66" s="13">
        <v>1208900</v>
      </c>
      <c r="K66" s="13">
        <v>1219900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1285200</v>
      </c>
      <c r="E72" s="13">
        <v>1244000</v>
      </c>
      <c r="F72" s="13">
        <v>1214200</v>
      </c>
      <c r="G72" s="13">
        <v>1177600</v>
      </c>
      <c r="H72" s="13">
        <v>1127000</v>
      </c>
      <c r="I72" s="13">
        <v>1134400</v>
      </c>
      <c r="J72" s="13">
        <v>1116900</v>
      </c>
      <c r="K72" s="13">
        <v>1098600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1151800</v>
      </c>
      <c r="E76" s="13">
        <v>1127600</v>
      </c>
      <c r="F76" s="13">
        <v>1129800</v>
      </c>
      <c r="G76" s="13">
        <v>1120000</v>
      </c>
      <c r="H76" s="13">
        <v>1051400</v>
      </c>
      <c r="I76" s="13">
        <v>1032200</v>
      </c>
      <c r="J76" s="13">
        <v>991400</v>
      </c>
      <c r="K76" s="13">
        <v>949400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43435</v>
      </c>
      <c r="E80" s="12">
        <v>43344</v>
      </c>
      <c r="F80" s="12">
        <v>43253</v>
      </c>
      <c r="G80" s="12">
        <v>43162</v>
      </c>
      <c r="H80" s="12">
        <v>43071</v>
      </c>
      <c r="I80" s="12">
        <v>42980</v>
      </c>
      <c r="J80" s="12">
        <v>42889</v>
      </c>
      <c r="K80" s="12">
        <v>42798</v>
      </c>
    </row>
    <row r="81" spans="3:11" x14ac:dyDescent="0.2">
      <c r="C81" s="11" t="s">
        <v>44</v>
      </c>
      <c r="D81" s="13">
        <v>41300</v>
      </c>
      <c r="E81" s="13">
        <v>37700</v>
      </c>
      <c r="F81" s="13">
        <v>44500</v>
      </c>
      <c r="G81" s="13">
        <v>47700</v>
      </c>
      <c r="H81" s="13">
        <v>-6400</v>
      </c>
      <c r="I81" s="13">
        <v>25100</v>
      </c>
      <c r="J81" s="13">
        <v>25900</v>
      </c>
      <c r="K81" s="13">
        <v>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36500</v>
      </c>
      <c r="F83" s="13">
        <v>36000</v>
      </c>
      <c r="G83" s="13">
        <v>36700</v>
      </c>
      <c r="H83" s="13">
        <v>27800</v>
      </c>
      <c r="I83" s="13">
        <v>20300</v>
      </c>
      <c r="J83" s="13">
        <v>19900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146500</v>
      </c>
      <c r="E89" s="13">
        <v>84400</v>
      </c>
      <c r="F89" s="13">
        <v>54500</v>
      </c>
      <c r="G89" s="13">
        <v>-32100</v>
      </c>
      <c r="H89" s="13">
        <v>70000</v>
      </c>
      <c r="I89" s="13">
        <v>38000</v>
      </c>
      <c r="J89" s="13">
        <v>16300</v>
      </c>
      <c r="K89" s="13">
        <v>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-13300</v>
      </c>
      <c r="F91" s="13">
        <v>-14600</v>
      </c>
      <c r="G91" s="13">
        <v>-18600</v>
      </c>
      <c r="H91" s="13">
        <v>-19400</v>
      </c>
      <c r="I91" s="13">
        <v>-8400</v>
      </c>
      <c r="J91" s="13">
        <v>-7200</v>
      </c>
      <c r="K91" s="13">
        <v>-19900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-11500</v>
      </c>
      <c r="F94" s="13">
        <v>-13300</v>
      </c>
      <c r="G94" s="13">
        <v>-17200</v>
      </c>
      <c r="H94" s="13">
        <v>-1641600</v>
      </c>
      <c r="I94" s="13">
        <v>-8500</v>
      </c>
      <c r="J94" s="13">
        <v>-6400</v>
      </c>
      <c r="K94" s="13">
        <v>-144300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-7800</v>
      </c>
      <c r="F96" s="13">
        <v>-7800</v>
      </c>
      <c r="G96" s="13">
        <v>-7600</v>
      </c>
      <c r="H96" s="13">
        <v>-7600</v>
      </c>
      <c r="I96" s="13">
        <v>-7400</v>
      </c>
      <c r="J96" s="13">
        <v>-7600</v>
      </c>
      <c r="K96" s="13">
        <v>-7000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-125400</v>
      </c>
      <c r="E100" s="13">
        <v>-45900</v>
      </c>
      <c r="F100" s="13">
        <v>-42000</v>
      </c>
      <c r="G100" s="13">
        <v>-15300</v>
      </c>
      <c r="H100" s="13">
        <v>1649000</v>
      </c>
      <c r="I100" s="13">
        <v>-7200</v>
      </c>
      <c r="J100" s="13">
        <v>-33500</v>
      </c>
      <c r="K100" s="13">
        <v>101800</v>
      </c>
    </row>
    <row r="101" spans="3:11" x14ac:dyDescent="0.2">
      <c r="C101" s="11" t="s">
        <v>19</v>
      </c>
      <c r="D101" s="13">
        <v>-500</v>
      </c>
      <c r="E101" s="13">
        <v>-6200</v>
      </c>
      <c r="F101" s="13">
        <v>-2400</v>
      </c>
      <c r="G101" s="13">
        <v>2600</v>
      </c>
      <c r="H101" s="13">
        <v>-2600</v>
      </c>
      <c r="I101" s="13">
        <v>3200</v>
      </c>
      <c r="J101" s="13">
        <v>1200</v>
      </c>
      <c r="K101" s="13">
        <v>300</v>
      </c>
    </row>
    <row r="102" spans="3:11" x14ac:dyDescent="0.2">
      <c r="C102" s="11" t="s">
        <v>20</v>
      </c>
      <c r="D102" s="13">
        <v>700</v>
      </c>
      <c r="E102" s="13">
        <v>20800</v>
      </c>
      <c r="F102" s="13">
        <v>-3200</v>
      </c>
      <c r="G102" s="13">
        <v>-61900</v>
      </c>
      <c r="H102" s="13">
        <v>74800</v>
      </c>
      <c r="I102" s="13">
        <v>25500</v>
      </c>
      <c r="J102" s="13">
        <v>-22400</v>
      </c>
      <c r="K102" s="13">
        <v>-25700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500</v>
      </c>
      <c r="G8" s="13">
        <v>400</v>
      </c>
      <c r="H8" s="13">
        <v>500</v>
      </c>
      <c r="I8" s="13">
        <v>500</v>
      </c>
      <c r="J8" s="13">
        <v>500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-100</v>
      </c>
      <c r="H9" s="13">
        <v>0</v>
      </c>
      <c r="I9" s="13">
        <v>0</v>
      </c>
      <c r="J9" s="13">
        <v>0</v>
      </c>
      <c r="K9" s="13">
        <v>-100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500</v>
      </c>
      <c r="G10" s="13">
        <v>500</v>
      </c>
      <c r="H10" s="13">
        <v>500</v>
      </c>
      <c r="I10" s="13">
        <v>500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600</v>
      </c>
      <c r="G17" s="13">
        <v>300</v>
      </c>
      <c r="H17" s="13">
        <v>500</v>
      </c>
      <c r="I17" s="13">
        <v>400</v>
      </c>
      <c r="J17" s="13">
        <v>400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-100</v>
      </c>
      <c r="G18" s="13">
        <v>100</v>
      </c>
      <c r="H18" s="13">
        <v>0</v>
      </c>
      <c r="I18" s="13">
        <v>100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-100</v>
      </c>
      <c r="G21" s="13">
        <v>100</v>
      </c>
      <c r="H21" s="13">
        <v>0</v>
      </c>
      <c r="I21" s="13">
        <v>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-100</v>
      </c>
      <c r="G23" s="13">
        <v>100</v>
      </c>
      <c r="H23" s="13">
        <v>0</v>
      </c>
      <c r="I23" s="13">
        <v>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-100</v>
      </c>
      <c r="G26" s="13">
        <v>100</v>
      </c>
      <c r="H26" s="13">
        <v>0</v>
      </c>
      <c r="I26" s="13">
        <v>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-100</v>
      </c>
      <c r="G27" s="13">
        <v>100</v>
      </c>
      <c r="H27" s="13">
        <v>0</v>
      </c>
      <c r="I27" s="13">
        <v>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-100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0</v>
      </c>
      <c r="H46" s="13">
        <v>100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300</v>
      </c>
      <c r="G54" s="13">
        <v>100</v>
      </c>
      <c r="H54" s="13">
        <v>100</v>
      </c>
      <c r="I54" s="13">
        <v>100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1100</v>
      </c>
      <c r="G59" s="13">
        <v>1200</v>
      </c>
      <c r="H59" s="13">
        <v>1000</v>
      </c>
      <c r="I59" s="13">
        <v>1000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1100</v>
      </c>
      <c r="E60" s="13">
        <v>1200</v>
      </c>
      <c r="F60" s="13">
        <v>1100</v>
      </c>
      <c r="G60" s="13">
        <v>1200</v>
      </c>
      <c r="H60" s="13">
        <v>1300</v>
      </c>
      <c r="I60" s="13">
        <v>1300</v>
      </c>
      <c r="J60" s="13">
        <v>1200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1200</v>
      </c>
      <c r="F66" s="13">
        <v>1200</v>
      </c>
      <c r="G66" s="13">
        <v>1300</v>
      </c>
      <c r="H66" s="13">
        <v>1300</v>
      </c>
      <c r="I66" s="13">
        <v>1300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600</v>
      </c>
      <c r="F70" s="13">
        <v>600</v>
      </c>
      <c r="G70" s="13">
        <v>600</v>
      </c>
      <c r="H70" s="13">
        <v>600</v>
      </c>
      <c r="I70" s="13">
        <v>600</v>
      </c>
      <c r="J70" s="13">
        <v>600</v>
      </c>
      <c r="K70" s="13">
        <v>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-10300</v>
      </c>
      <c r="F72" s="13">
        <v>-10300</v>
      </c>
      <c r="G72" s="13">
        <v>-10400</v>
      </c>
      <c r="H72" s="13">
        <v>-10400</v>
      </c>
      <c r="I72" s="13">
        <v>-10400</v>
      </c>
      <c r="J72" s="13">
        <v>-10400</v>
      </c>
      <c r="K72" s="13">
        <v>-10400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-1600</v>
      </c>
      <c r="F76" s="13">
        <v>-1600</v>
      </c>
      <c r="G76" s="13">
        <v>-1800</v>
      </c>
      <c r="H76" s="13">
        <v>-1800</v>
      </c>
      <c r="I76" s="13">
        <v>-1700</v>
      </c>
      <c r="J76" s="13">
        <v>-1700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200600</v>
      </c>
      <c r="E8" s="13">
        <v>194000</v>
      </c>
      <c r="F8" s="13">
        <v>186200</v>
      </c>
      <c r="G8" s="13">
        <v>177700</v>
      </c>
      <c r="H8" s="13">
        <v>175000</v>
      </c>
      <c r="I8" s="13">
        <v>171500</v>
      </c>
      <c r="J8" s="13">
        <v>163900</v>
      </c>
      <c r="K8" s="13">
        <v>158500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35500</v>
      </c>
      <c r="F17" s="13">
        <v>63200</v>
      </c>
      <c r="G17" s="13">
        <v>30300</v>
      </c>
      <c r="H17" s="13">
        <v>32300</v>
      </c>
      <c r="I17" s="13">
        <v>29800</v>
      </c>
      <c r="J17" s="13">
        <v>29000</v>
      </c>
      <c r="K17" s="13">
        <v>25700</v>
      </c>
    </row>
    <row r="18" spans="3:11" x14ac:dyDescent="0.2">
      <c r="C18" s="11" t="s">
        <v>30</v>
      </c>
      <c r="D18" s="13">
        <v>154700</v>
      </c>
      <c r="E18" s="13">
        <v>158500</v>
      </c>
      <c r="F18" s="13">
        <v>123000</v>
      </c>
      <c r="G18" s="13">
        <v>147400</v>
      </c>
      <c r="H18" s="13">
        <v>142700</v>
      </c>
      <c r="I18" s="13">
        <v>141700</v>
      </c>
      <c r="J18" s="13">
        <v>134900</v>
      </c>
      <c r="K18" s="13">
        <v>132800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-91200</v>
      </c>
      <c r="E20" s="13">
        <v>-84300</v>
      </c>
      <c r="F20" s="13">
        <v>-84300</v>
      </c>
      <c r="G20" s="13">
        <v>-90800</v>
      </c>
      <c r="H20" s="13">
        <v>-81500</v>
      </c>
      <c r="I20" s="13">
        <v>-80200</v>
      </c>
      <c r="J20" s="13">
        <v>-80300</v>
      </c>
      <c r="K20" s="13">
        <v>-75600</v>
      </c>
    </row>
    <row r="21" spans="3:11" x14ac:dyDescent="0.2">
      <c r="C21" s="11" t="s">
        <v>33</v>
      </c>
      <c r="D21" s="13">
        <v>70300</v>
      </c>
      <c r="E21" s="13">
        <v>81000</v>
      </c>
      <c r="F21" s="13">
        <v>46000</v>
      </c>
      <c r="G21" s="13">
        <v>63900</v>
      </c>
      <c r="H21" s="13">
        <v>68300</v>
      </c>
      <c r="I21" s="13">
        <v>68600</v>
      </c>
      <c r="J21" s="13">
        <v>61500</v>
      </c>
      <c r="K21" s="13">
        <v>64200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63600</v>
      </c>
      <c r="E23" s="13">
        <v>74100</v>
      </c>
      <c r="F23" s="13">
        <v>38700</v>
      </c>
      <c r="G23" s="13">
        <v>56600</v>
      </c>
      <c r="H23" s="13">
        <v>61200</v>
      </c>
      <c r="I23" s="13">
        <v>61600</v>
      </c>
      <c r="J23" s="13">
        <v>54500</v>
      </c>
      <c r="K23" s="13">
        <v>57200</v>
      </c>
    </row>
    <row r="24" spans="3:11" x14ac:dyDescent="0.2">
      <c r="C24" s="11" t="s">
        <v>36</v>
      </c>
      <c r="D24" s="13">
        <v>5500</v>
      </c>
      <c r="E24" s="13">
        <v>8500</v>
      </c>
      <c r="F24" s="13">
        <v>3500</v>
      </c>
      <c r="G24" s="13">
        <v>7100</v>
      </c>
      <c r="H24" s="13">
        <v>11600</v>
      </c>
      <c r="I24" s="13">
        <v>12600</v>
      </c>
      <c r="J24" s="13">
        <v>9100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58100</v>
      </c>
      <c r="E26" s="13">
        <v>65600</v>
      </c>
      <c r="F26" s="13">
        <v>35200</v>
      </c>
      <c r="G26" s="13">
        <v>49500</v>
      </c>
      <c r="H26" s="13">
        <v>49600</v>
      </c>
      <c r="I26" s="13">
        <v>48900</v>
      </c>
      <c r="J26" s="13">
        <v>45500</v>
      </c>
      <c r="K26" s="13">
        <v>43400</v>
      </c>
    </row>
    <row r="27" spans="3:11" x14ac:dyDescent="0.2">
      <c r="C27" s="11" t="s">
        <v>38</v>
      </c>
      <c r="D27" s="13">
        <v>58100</v>
      </c>
      <c r="E27" s="13">
        <v>65600</v>
      </c>
      <c r="F27" s="13">
        <v>35200</v>
      </c>
      <c r="G27" s="13">
        <v>49500</v>
      </c>
      <c r="H27" s="13">
        <v>49600</v>
      </c>
      <c r="I27" s="13">
        <v>48900</v>
      </c>
      <c r="J27" s="13">
        <v>45500</v>
      </c>
      <c r="K27" s="13">
        <v>43400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-15600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91200</v>
      </c>
      <c r="E32" s="13">
        <v>84300</v>
      </c>
      <c r="F32" s="13">
        <v>84300</v>
      </c>
      <c r="G32" s="13">
        <v>90800</v>
      </c>
      <c r="H32" s="13">
        <v>81500</v>
      </c>
      <c r="I32" s="13">
        <v>80200</v>
      </c>
      <c r="J32" s="13">
        <v>80300</v>
      </c>
      <c r="K32" s="13">
        <v>75600</v>
      </c>
    </row>
    <row r="33" spans="2:11" x14ac:dyDescent="0.2">
      <c r="C33" s="11" t="s">
        <v>44</v>
      </c>
      <c r="D33" s="13">
        <v>58100</v>
      </c>
      <c r="E33" s="13">
        <v>65600</v>
      </c>
      <c r="F33" s="13">
        <v>35200</v>
      </c>
      <c r="G33" s="13">
        <v>49500</v>
      </c>
      <c r="H33" s="13">
        <v>34000</v>
      </c>
      <c r="I33" s="13">
        <v>48900</v>
      </c>
      <c r="J33" s="13">
        <v>45500</v>
      </c>
      <c r="K33" s="13">
        <v>43400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58100</v>
      </c>
      <c r="E35" s="13">
        <v>65600</v>
      </c>
      <c r="F35" s="13">
        <v>35200</v>
      </c>
      <c r="G35" s="13">
        <v>49500</v>
      </c>
      <c r="H35" s="13">
        <v>34000</v>
      </c>
      <c r="I35" s="13">
        <v>48900</v>
      </c>
      <c r="J35" s="13">
        <v>45500</v>
      </c>
      <c r="K35" s="13">
        <v>43400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103400</v>
      </c>
      <c r="E41" s="13">
        <v>90400</v>
      </c>
      <c r="F41" s="13">
        <v>99700</v>
      </c>
      <c r="G41" s="13">
        <v>100200</v>
      </c>
      <c r="H41" s="13">
        <v>108300</v>
      </c>
      <c r="I41" s="13">
        <v>99800</v>
      </c>
      <c r="J41" s="13">
        <v>94900</v>
      </c>
      <c r="K41" s="13">
        <v>93800</v>
      </c>
    </row>
    <row r="42" spans="2:11" x14ac:dyDescent="0.2">
      <c r="C42" s="11" t="s">
        <v>50</v>
      </c>
      <c r="D42" s="13">
        <v>421500</v>
      </c>
      <c r="E42" s="13">
        <v>388300</v>
      </c>
      <c r="F42" s="13">
        <v>364800</v>
      </c>
      <c r="G42" s="13">
        <v>267800</v>
      </c>
      <c r="H42" s="13">
        <v>354600</v>
      </c>
      <c r="I42" s="13">
        <v>645800</v>
      </c>
      <c r="J42" s="13">
        <v>392800</v>
      </c>
      <c r="K42" s="13">
        <v>350400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234500</v>
      </c>
      <c r="E48" s="13">
        <v>231200</v>
      </c>
      <c r="F48" s="13">
        <v>230200</v>
      </c>
      <c r="G48" s="13">
        <v>230300</v>
      </c>
      <c r="H48" s="13">
        <v>222800</v>
      </c>
      <c r="I48" s="13">
        <v>221600</v>
      </c>
      <c r="J48" s="13">
        <v>217600</v>
      </c>
      <c r="K48" s="13">
        <v>216200</v>
      </c>
    </row>
    <row r="49" spans="3:11" x14ac:dyDescent="0.2">
      <c r="C49" s="11" t="s">
        <v>57</v>
      </c>
      <c r="D49" s="13">
        <v>531600</v>
      </c>
      <c r="E49" s="13">
        <v>531600</v>
      </c>
      <c r="F49" s="13">
        <v>531600</v>
      </c>
      <c r="G49" s="13">
        <v>531600</v>
      </c>
      <c r="H49" s="13">
        <v>531600</v>
      </c>
      <c r="I49" s="13">
        <v>531600</v>
      </c>
      <c r="J49" s="13">
        <v>531600</v>
      </c>
      <c r="K49" s="13">
        <v>531600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20682200</v>
      </c>
      <c r="E54" s="13">
        <v>20364800</v>
      </c>
      <c r="F54" s="13">
        <v>20172500</v>
      </c>
      <c r="G54" s="13">
        <v>19948900</v>
      </c>
      <c r="H54" s="13">
        <v>20036900</v>
      </c>
      <c r="I54" s="13">
        <v>20062900</v>
      </c>
      <c r="J54" s="13">
        <v>19647400</v>
      </c>
      <c r="K54" s="13">
        <v>19178600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11200</v>
      </c>
      <c r="F57" s="13">
        <v>8300</v>
      </c>
      <c r="G57" s="13">
        <v>9700</v>
      </c>
      <c r="H57" s="13">
        <v>9300</v>
      </c>
      <c r="I57" s="13">
        <v>10600</v>
      </c>
      <c r="J57" s="13">
        <v>7800</v>
      </c>
      <c r="K57" s="13">
        <v>12500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390300</v>
      </c>
      <c r="E61" s="13">
        <v>390100</v>
      </c>
      <c r="F61" s="13">
        <v>389900</v>
      </c>
      <c r="G61" s="13">
        <v>386400</v>
      </c>
      <c r="H61" s="13">
        <v>386200</v>
      </c>
      <c r="I61" s="13">
        <v>386000</v>
      </c>
      <c r="J61" s="13">
        <v>385800</v>
      </c>
      <c r="K61" s="13">
        <v>485700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18434600</v>
      </c>
      <c r="E66" s="13">
        <v>18081800</v>
      </c>
      <c r="F66" s="13">
        <v>17926800</v>
      </c>
      <c r="G66" s="13">
        <v>17713400</v>
      </c>
      <c r="H66" s="13">
        <v>17807000</v>
      </c>
      <c r="I66" s="13">
        <v>17837100</v>
      </c>
      <c r="J66" s="13">
        <v>17455700</v>
      </c>
      <c r="K66" s="13">
        <v>17023900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946000</v>
      </c>
      <c r="E72" s="13">
        <v>915700</v>
      </c>
      <c r="F72" s="13">
        <v>871200</v>
      </c>
      <c r="G72" s="13">
        <v>857200</v>
      </c>
      <c r="H72" s="13">
        <v>821600</v>
      </c>
      <c r="I72" s="13">
        <v>812100</v>
      </c>
      <c r="J72" s="13">
        <v>782500</v>
      </c>
      <c r="K72" s="13">
        <v>756300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2247600</v>
      </c>
      <c r="E76" s="13">
        <v>2283000</v>
      </c>
      <c r="F76" s="13">
        <v>2245800</v>
      </c>
      <c r="G76" s="13">
        <v>2235500</v>
      </c>
      <c r="H76" s="13">
        <v>2229900</v>
      </c>
      <c r="I76" s="13">
        <v>2225800</v>
      </c>
      <c r="J76" s="13">
        <v>2191800</v>
      </c>
      <c r="K76" s="13">
        <v>2154700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58100</v>
      </c>
      <c r="E81" s="13">
        <v>65600</v>
      </c>
      <c r="F81" s="13">
        <v>35200</v>
      </c>
      <c r="G81" s="13">
        <v>49500</v>
      </c>
      <c r="H81" s="13">
        <v>34000</v>
      </c>
      <c r="I81" s="13">
        <v>48900</v>
      </c>
      <c r="J81" s="13">
        <v>45500</v>
      </c>
      <c r="K81" s="13">
        <v>43400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6800</v>
      </c>
      <c r="F83" s="13">
        <v>7300</v>
      </c>
      <c r="G83" s="13">
        <v>7300</v>
      </c>
      <c r="H83" s="13">
        <v>7100</v>
      </c>
      <c r="I83" s="13">
        <v>7000</v>
      </c>
      <c r="J83" s="13">
        <v>6900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64100</v>
      </c>
      <c r="E89" s="13">
        <v>97900</v>
      </c>
      <c r="F89" s="13">
        <v>63000</v>
      </c>
      <c r="G89" s="13">
        <v>71800</v>
      </c>
      <c r="H89" s="13">
        <v>72200</v>
      </c>
      <c r="I89" s="13">
        <v>127800</v>
      </c>
      <c r="J89" s="13">
        <v>17900</v>
      </c>
      <c r="K89" s="13">
        <v>69800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-7900</v>
      </c>
      <c r="F91" s="13">
        <v>-7100</v>
      </c>
      <c r="G91" s="13">
        <v>-14800</v>
      </c>
      <c r="H91" s="13">
        <v>-8300</v>
      </c>
      <c r="I91" s="13">
        <v>-11000</v>
      </c>
      <c r="J91" s="13">
        <v>-8300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-262000</v>
      </c>
      <c r="E94" s="13">
        <v>-261600</v>
      </c>
      <c r="F94" s="13">
        <v>-253900</v>
      </c>
      <c r="G94" s="13">
        <v>36700</v>
      </c>
      <c r="H94" s="13">
        <v>23700</v>
      </c>
      <c r="I94" s="13">
        <v>-502800</v>
      </c>
      <c r="J94" s="13">
        <v>-381700</v>
      </c>
      <c r="K94" s="13">
        <v>-274600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-28100</v>
      </c>
      <c r="E96" s="13">
        <v>-21200</v>
      </c>
      <c r="F96" s="13">
        <v>-21000</v>
      </c>
      <c r="G96" s="13">
        <v>-19300</v>
      </c>
      <c r="H96" s="13">
        <v>-24500</v>
      </c>
      <c r="I96" s="13">
        <v>-19200</v>
      </c>
      <c r="J96" s="13">
        <v>-19200</v>
      </c>
      <c r="K96" s="13">
        <v>-17400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274900</v>
      </c>
      <c r="E100" s="13">
        <v>132000</v>
      </c>
      <c r="F100" s="13">
        <v>197300</v>
      </c>
      <c r="G100" s="13">
        <v>-116700</v>
      </c>
      <c r="H100" s="13">
        <v>-48500</v>
      </c>
      <c r="I100" s="13">
        <v>371200</v>
      </c>
      <c r="J100" s="13">
        <v>389300</v>
      </c>
      <c r="K100" s="13">
        <v>185100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77100</v>
      </c>
      <c r="E102" s="13">
        <v>-31700</v>
      </c>
      <c r="F102" s="13">
        <v>6300</v>
      </c>
      <c r="G102" s="13">
        <v>-8100</v>
      </c>
      <c r="H102" s="13">
        <v>68500</v>
      </c>
      <c r="I102" s="13">
        <v>-24900</v>
      </c>
      <c r="J102" s="13">
        <v>30800</v>
      </c>
      <c r="K102" s="13">
        <v>-24900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43366</v>
      </c>
      <c r="F7" s="12">
        <v>43275</v>
      </c>
      <c r="G7" s="12">
        <v>43184</v>
      </c>
      <c r="H7" s="12">
        <v>43100</v>
      </c>
      <c r="I7" s="12">
        <v>43002</v>
      </c>
      <c r="J7" s="12">
        <v>42911</v>
      </c>
      <c r="K7" s="12">
        <v>42820</v>
      </c>
    </row>
    <row r="8" spans="1:11" x14ac:dyDescent="0.2">
      <c r="C8" s="11" t="s">
        <v>21</v>
      </c>
      <c r="D8" s="13">
        <v>249800</v>
      </c>
      <c r="E8" s="13">
        <v>663700</v>
      </c>
      <c r="F8" s="13">
        <v>380300</v>
      </c>
      <c r="G8" s="13">
        <v>54700</v>
      </c>
      <c r="H8" s="13">
        <v>228200</v>
      </c>
      <c r="I8" s="13">
        <v>652700</v>
      </c>
      <c r="J8" s="13">
        <v>392800</v>
      </c>
      <c r="K8" s="13">
        <v>48300</v>
      </c>
    </row>
    <row r="9" spans="1:11" x14ac:dyDescent="0.2">
      <c r="C9" s="11" t="s">
        <v>22</v>
      </c>
      <c r="D9" s="13">
        <v>19800</v>
      </c>
      <c r="E9" s="13">
        <v>53900</v>
      </c>
      <c r="F9" s="13">
        <v>35000</v>
      </c>
      <c r="G9" s="13">
        <v>6000</v>
      </c>
      <c r="H9" s="13">
        <v>18400</v>
      </c>
      <c r="I9" s="13">
        <v>52600</v>
      </c>
      <c r="J9" s="13">
        <v>34200</v>
      </c>
      <c r="K9" s="13">
        <v>5500</v>
      </c>
    </row>
    <row r="10" spans="1:11" x14ac:dyDescent="0.2">
      <c r="C10" s="11" t="s">
        <v>23</v>
      </c>
      <c r="D10" s="13">
        <v>230000</v>
      </c>
      <c r="E10" s="13">
        <v>609800</v>
      </c>
      <c r="F10" s="13">
        <v>345300</v>
      </c>
      <c r="G10" s="13">
        <v>48700</v>
      </c>
      <c r="H10" s="13">
        <v>209800</v>
      </c>
      <c r="I10" s="13">
        <v>600100</v>
      </c>
      <c r="J10" s="13">
        <v>358600</v>
      </c>
      <c r="K10" s="13">
        <v>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3200</v>
      </c>
      <c r="F14" s="13">
        <v>3400</v>
      </c>
      <c r="G14" s="13">
        <v>2400</v>
      </c>
      <c r="H14" s="13">
        <v>9700</v>
      </c>
      <c r="I14" s="13">
        <v>1300</v>
      </c>
      <c r="J14" s="13">
        <v>23300</v>
      </c>
      <c r="K14" s="13">
        <v>1500</v>
      </c>
    </row>
    <row r="15" spans="1:11" x14ac:dyDescent="0.2">
      <c r="C15" s="11" t="s">
        <v>28</v>
      </c>
      <c r="D15" s="13">
        <v>23400</v>
      </c>
      <c r="E15" s="13">
        <v>74400</v>
      </c>
      <c r="F15" s="13">
        <v>52200</v>
      </c>
      <c r="G15" s="13">
        <v>5500</v>
      </c>
      <c r="H15" s="13">
        <v>27000</v>
      </c>
      <c r="I15" s="13">
        <v>70100</v>
      </c>
      <c r="J15" s="13">
        <v>50800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210400</v>
      </c>
      <c r="E17" s="13">
        <v>405100</v>
      </c>
      <c r="F17" s="13">
        <v>312100</v>
      </c>
      <c r="G17" s="13">
        <v>131400</v>
      </c>
      <c r="H17" s="13">
        <v>208400</v>
      </c>
      <c r="I17" s="13">
        <v>396600</v>
      </c>
      <c r="J17" s="13">
        <v>320600</v>
      </c>
      <c r="K17" s="13">
        <v>124300</v>
      </c>
    </row>
    <row r="18" spans="3:11" x14ac:dyDescent="0.2">
      <c r="C18" s="11" t="s">
        <v>30</v>
      </c>
      <c r="D18" s="13">
        <v>39400</v>
      </c>
      <c r="E18" s="13">
        <v>258600</v>
      </c>
      <c r="F18" s="13">
        <v>68200</v>
      </c>
      <c r="G18" s="13">
        <v>-76700</v>
      </c>
      <c r="H18" s="13">
        <v>19800</v>
      </c>
      <c r="I18" s="13">
        <v>256200</v>
      </c>
      <c r="J18" s="13">
        <v>72200</v>
      </c>
      <c r="K18" s="13">
        <v>-76000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-37300</v>
      </c>
      <c r="E20" s="13">
        <v>15000</v>
      </c>
      <c r="F20" s="13">
        <v>-13900</v>
      </c>
      <c r="G20" s="13">
        <v>-6100</v>
      </c>
      <c r="H20" s="13">
        <v>-1700</v>
      </c>
      <c r="I20" s="13">
        <v>30600</v>
      </c>
      <c r="J20" s="13">
        <v>-1200</v>
      </c>
      <c r="K20" s="13">
        <v>2400</v>
      </c>
    </row>
    <row r="21" spans="3:11" x14ac:dyDescent="0.2">
      <c r="C21" s="11" t="s">
        <v>33</v>
      </c>
      <c r="D21" s="13">
        <v>25500</v>
      </c>
      <c r="E21" s="13">
        <v>347900</v>
      </c>
      <c r="F21" s="13">
        <v>106500</v>
      </c>
      <c r="G21" s="13">
        <v>-77300</v>
      </c>
      <c r="H21" s="13">
        <v>45000</v>
      </c>
      <c r="I21" s="13">
        <v>356800</v>
      </c>
      <c r="J21" s="13">
        <v>121800</v>
      </c>
      <c r="K21" s="13">
        <v>-68200</v>
      </c>
    </row>
    <row r="22" spans="3:11" x14ac:dyDescent="0.2">
      <c r="C22" s="11" t="s">
        <v>34</v>
      </c>
      <c r="D22" s="13">
        <v>23100</v>
      </c>
      <c r="E22" s="13">
        <v>21500</v>
      </c>
      <c r="F22" s="13">
        <v>21300</v>
      </c>
      <c r="G22" s="13">
        <v>19800</v>
      </c>
      <c r="H22" s="13">
        <v>23100</v>
      </c>
      <c r="I22" s="13">
        <v>21600</v>
      </c>
      <c r="J22" s="13">
        <v>21900</v>
      </c>
      <c r="K22" s="13">
        <v>18900</v>
      </c>
    </row>
    <row r="23" spans="3:11" x14ac:dyDescent="0.2">
      <c r="C23" s="11" t="s">
        <v>35</v>
      </c>
      <c r="D23" s="13">
        <v>-21100</v>
      </c>
      <c r="E23" s="13">
        <v>252100</v>
      </c>
      <c r="F23" s="13">
        <v>33000</v>
      </c>
      <c r="G23" s="13">
        <v>-102600</v>
      </c>
      <c r="H23" s="13">
        <v>-5100</v>
      </c>
      <c r="I23" s="13">
        <v>265100</v>
      </c>
      <c r="J23" s="13">
        <v>49100</v>
      </c>
      <c r="K23" s="13">
        <v>-92500</v>
      </c>
    </row>
    <row r="24" spans="3:11" x14ac:dyDescent="0.2">
      <c r="C24" s="11" t="s">
        <v>36</v>
      </c>
      <c r="D24" s="13">
        <v>11300</v>
      </c>
      <c r="E24" s="13">
        <v>38800</v>
      </c>
      <c r="F24" s="13">
        <v>13700</v>
      </c>
      <c r="G24" s="13">
        <v>-19200</v>
      </c>
      <c r="H24" s="13">
        <v>-7400</v>
      </c>
      <c r="I24" s="13">
        <v>73700</v>
      </c>
      <c r="J24" s="13">
        <v>17700</v>
      </c>
      <c r="K24" s="13">
        <v>-27700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-32400</v>
      </c>
      <c r="E26" s="13">
        <v>213300</v>
      </c>
      <c r="F26" s="13">
        <v>19200</v>
      </c>
      <c r="G26" s="13">
        <v>-83400</v>
      </c>
      <c r="H26" s="13">
        <v>2200</v>
      </c>
      <c r="I26" s="13">
        <v>191300</v>
      </c>
      <c r="J26" s="13">
        <v>31400</v>
      </c>
      <c r="K26" s="13">
        <v>-64800</v>
      </c>
    </row>
    <row r="27" spans="3:11" x14ac:dyDescent="0.2">
      <c r="C27" s="11" t="s">
        <v>38</v>
      </c>
      <c r="D27" s="13">
        <v>-32400</v>
      </c>
      <c r="E27" s="13">
        <v>213300</v>
      </c>
      <c r="F27" s="13">
        <v>19200</v>
      </c>
      <c r="G27" s="13">
        <v>-83400</v>
      </c>
      <c r="H27" s="13">
        <v>2200</v>
      </c>
      <c r="I27" s="13">
        <v>191300</v>
      </c>
      <c r="J27" s="13">
        <v>31400</v>
      </c>
      <c r="K27" s="13">
        <v>-64800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9900</v>
      </c>
      <c r="E29" s="13" t="s">
        <v>92</v>
      </c>
      <c r="F29" s="13" t="s">
        <v>92</v>
      </c>
      <c r="G29" s="13" t="s">
        <v>92</v>
      </c>
      <c r="H29" s="13">
        <v>55300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37300</v>
      </c>
      <c r="E32" s="13">
        <v>-15000</v>
      </c>
      <c r="F32" s="13">
        <v>13900</v>
      </c>
      <c r="G32" s="13">
        <v>6100</v>
      </c>
      <c r="H32" s="13">
        <v>1700</v>
      </c>
      <c r="I32" s="13">
        <v>-30600</v>
      </c>
      <c r="J32" s="13">
        <v>1200</v>
      </c>
      <c r="K32" s="13">
        <v>-2400</v>
      </c>
    </row>
    <row r="33" spans="2:11" x14ac:dyDescent="0.2">
      <c r="C33" s="11" t="s">
        <v>44</v>
      </c>
      <c r="D33" s="13">
        <v>-22500</v>
      </c>
      <c r="E33" s="13">
        <v>213300</v>
      </c>
      <c r="F33" s="13">
        <v>19200</v>
      </c>
      <c r="G33" s="13">
        <v>-83400</v>
      </c>
      <c r="H33" s="13">
        <v>57500</v>
      </c>
      <c r="I33" s="13">
        <v>191300</v>
      </c>
      <c r="J33" s="13">
        <v>31400</v>
      </c>
      <c r="K33" s="13">
        <v>-64800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-22500</v>
      </c>
      <c r="E35" s="13">
        <v>213300</v>
      </c>
      <c r="F35" s="13">
        <v>19200</v>
      </c>
      <c r="G35" s="13">
        <v>-83400</v>
      </c>
      <c r="H35" s="13">
        <v>57500</v>
      </c>
      <c r="I35" s="13">
        <v>191300</v>
      </c>
      <c r="J35" s="13">
        <v>31400</v>
      </c>
      <c r="K35" s="13">
        <v>-64800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43366</v>
      </c>
      <c r="F38" s="12">
        <v>43275</v>
      </c>
      <c r="G38" s="12">
        <v>43184</v>
      </c>
      <c r="H38" s="12">
        <v>43100</v>
      </c>
      <c r="I38" s="12">
        <v>43002</v>
      </c>
      <c r="J38" s="12">
        <v>42911</v>
      </c>
      <c r="K38" s="12">
        <v>42820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105300</v>
      </c>
      <c r="E41" s="13">
        <v>190800</v>
      </c>
      <c r="F41" s="13">
        <v>60100</v>
      </c>
      <c r="G41" s="13">
        <v>42900</v>
      </c>
      <c r="H41" s="13">
        <v>166200</v>
      </c>
      <c r="I41" s="13">
        <v>249900</v>
      </c>
      <c r="J41" s="13">
        <v>101100</v>
      </c>
      <c r="K41" s="13">
        <v>34200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51500</v>
      </c>
      <c r="E43" s="13">
        <v>58400</v>
      </c>
      <c r="F43" s="13">
        <v>85400</v>
      </c>
      <c r="G43" s="13">
        <v>30800</v>
      </c>
      <c r="H43" s="13">
        <v>37700</v>
      </c>
      <c r="I43" s="13">
        <v>52300</v>
      </c>
      <c r="J43" s="13">
        <v>83400</v>
      </c>
      <c r="K43" s="13">
        <v>28600</v>
      </c>
    </row>
    <row r="44" spans="2:11" x14ac:dyDescent="0.2">
      <c r="C44" s="11" t="s">
        <v>52</v>
      </c>
      <c r="D44" s="13">
        <v>30800</v>
      </c>
      <c r="E44" s="13">
        <v>36500</v>
      </c>
      <c r="F44" s="13">
        <v>47000</v>
      </c>
      <c r="G44" s="13">
        <v>40300</v>
      </c>
      <c r="H44" s="13">
        <v>29700</v>
      </c>
      <c r="I44" s="13">
        <v>34200</v>
      </c>
      <c r="J44" s="13">
        <v>43200</v>
      </c>
      <c r="K44" s="13">
        <v>39300</v>
      </c>
    </row>
    <row r="45" spans="2:11" x14ac:dyDescent="0.2">
      <c r="C45" s="11" t="s">
        <v>53</v>
      </c>
      <c r="D45" s="13">
        <v>12600</v>
      </c>
      <c r="E45" s="13">
        <v>21900</v>
      </c>
      <c r="F45" s="13">
        <v>40600</v>
      </c>
      <c r="G45" s="13">
        <v>40000</v>
      </c>
      <c r="H45" s="13">
        <v>13300</v>
      </c>
      <c r="I45" s="13">
        <v>18600</v>
      </c>
      <c r="J45" s="13">
        <v>34600</v>
      </c>
      <c r="K45" s="13">
        <v>29100</v>
      </c>
    </row>
    <row r="46" spans="2:11" x14ac:dyDescent="0.2">
      <c r="C46" s="11" t="s">
        <v>54</v>
      </c>
      <c r="D46" s="13">
        <v>200200</v>
      </c>
      <c r="E46" s="13">
        <v>307600</v>
      </c>
      <c r="F46" s="13">
        <v>233100</v>
      </c>
      <c r="G46" s="13">
        <v>154000</v>
      </c>
      <c r="H46" s="13">
        <v>247000</v>
      </c>
      <c r="I46" s="13">
        <v>355100</v>
      </c>
      <c r="J46" s="13">
        <v>262300</v>
      </c>
      <c r="K46" s="13">
        <v>131200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1599400</v>
      </c>
      <c r="E48" s="13">
        <v>1588700</v>
      </c>
      <c r="F48" s="13">
        <v>1619000</v>
      </c>
      <c r="G48" s="13">
        <v>1621100</v>
      </c>
      <c r="H48" s="13">
        <v>1585800</v>
      </c>
      <c r="I48" s="13">
        <v>1580500</v>
      </c>
      <c r="J48" s="13">
        <v>1608600</v>
      </c>
      <c r="K48" s="13">
        <v>1588600</v>
      </c>
    </row>
    <row r="49" spans="3:11" x14ac:dyDescent="0.2">
      <c r="C49" s="11" t="s">
        <v>57</v>
      </c>
      <c r="D49" s="13">
        <v>215100</v>
      </c>
      <c r="E49" s="13">
        <v>219100</v>
      </c>
      <c r="F49" s="13">
        <v>217200</v>
      </c>
      <c r="G49" s="13">
        <v>220000</v>
      </c>
      <c r="H49" s="13">
        <v>221900</v>
      </c>
      <c r="I49" s="13">
        <v>223500</v>
      </c>
      <c r="J49" s="13">
        <v>218000</v>
      </c>
      <c r="K49" s="13">
        <v>217600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13500</v>
      </c>
      <c r="F52" s="13">
        <v>9900</v>
      </c>
      <c r="G52" s="13">
        <v>9500</v>
      </c>
      <c r="H52" s="13">
        <v>9500</v>
      </c>
      <c r="I52" s="13">
        <v>17400</v>
      </c>
      <c r="J52" s="13">
        <v>20500</v>
      </c>
      <c r="K52" s="13">
        <v>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2024200</v>
      </c>
      <c r="E54" s="13">
        <v>2128900</v>
      </c>
      <c r="F54" s="13">
        <v>2079200</v>
      </c>
      <c r="G54" s="13">
        <v>2004600</v>
      </c>
      <c r="H54" s="13">
        <v>2064200</v>
      </c>
      <c r="I54" s="13">
        <v>2176600</v>
      </c>
      <c r="J54" s="13">
        <v>2109500</v>
      </c>
      <c r="K54" s="13">
        <v>1958300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33000</v>
      </c>
      <c r="F57" s="13">
        <v>49600</v>
      </c>
      <c r="G57" s="13">
        <v>39800</v>
      </c>
      <c r="H57" s="13">
        <v>24600</v>
      </c>
      <c r="I57" s="13">
        <v>33700</v>
      </c>
      <c r="J57" s="13">
        <v>45400</v>
      </c>
      <c r="K57" s="13">
        <v>44700</v>
      </c>
    </row>
    <row r="58" spans="3:11" x14ac:dyDescent="0.2">
      <c r="C58" s="11" t="s">
        <v>66</v>
      </c>
      <c r="D58" s="13">
        <v>5600</v>
      </c>
      <c r="E58" s="13">
        <v>3800</v>
      </c>
      <c r="F58" s="13">
        <v>1900</v>
      </c>
      <c r="G58" s="13">
        <v>0</v>
      </c>
      <c r="H58" s="13">
        <v>0</v>
      </c>
      <c r="I58" s="13">
        <v>0</v>
      </c>
      <c r="J58" s="13">
        <v>7500</v>
      </c>
      <c r="K58" s="13">
        <v>4400</v>
      </c>
    </row>
    <row r="59" spans="3:11" x14ac:dyDescent="0.2">
      <c r="C59" s="11" t="s">
        <v>67</v>
      </c>
      <c r="D59" s="13">
        <v>205800</v>
      </c>
      <c r="E59" s="13">
        <v>251300</v>
      </c>
      <c r="F59" s="13">
        <v>309100</v>
      </c>
      <c r="G59" s="13">
        <v>213400</v>
      </c>
      <c r="H59" s="13">
        <v>200900</v>
      </c>
      <c r="I59" s="13">
        <v>268100</v>
      </c>
      <c r="J59" s="13">
        <v>301900</v>
      </c>
      <c r="K59" s="13">
        <v>187600</v>
      </c>
    </row>
    <row r="60" spans="3:11" x14ac:dyDescent="0.2">
      <c r="C60" s="11" t="s">
        <v>68</v>
      </c>
      <c r="D60" s="13">
        <v>234700</v>
      </c>
      <c r="E60" s="13">
        <v>288100</v>
      </c>
      <c r="F60" s="13">
        <v>360500</v>
      </c>
      <c r="G60" s="13">
        <v>253200</v>
      </c>
      <c r="H60" s="13">
        <v>225500</v>
      </c>
      <c r="I60" s="13">
        <v>301800</v>
      </c>
      <c r="J60" s="13">
        <v>354800</v>
      </c>
      <c r="K60" s="13">
        <v>236600</v>
      </c>
    </row>
    <row r="61" spans="3:11" x14ac:dyDescent="0.2">
      <c r="C61" s="11" t="s">
        <v>69</v>
      </c>
      <c r="D61" s="13">
        <v>1657600</v>
      </c>
      <c r="E61" s="13">
        <v>1658300</v>
      </c>
      <c r="F61" s="13">
        <v>1684300</v>
      </c>
      <c r="G61" s="13">
        <v>1700800</v>
      </c>
      <c r="H61" s="13">
        <v>1660500</v>
      </c>
      <c r="I61" s="13">
        <v>1659600</v>
      </c>
      <c r="J61" s="13">
        <v>1667900</v>
      </c>
      <c r="K61" s="13">
        <v>1618600</v>
      </c>
    </row>
    <row r="62" spans="3:11" x14ac:dyDescent="0.2">
      <c r="C62" s="11" t="s">
        <v>70</v>
      </c>
      <c r="D62" s="13">
        <v>99500</v>
      </c>
      <c r="E62" s="13">
        <v>90900</v>
      </c>
      <c r="F62" s="13">
        <v>104500</v>
      </c>
      <c r="G62" s="13">
        <v>101600</v>
      </c>
      <c r="H62" s="13">
        <v>95200</v>
      </c>
      <c r="I62" s="13">
        <v>139900</v>
      </c>
      <c r="J62" s="13">
        <v>147400</v>
      </c>
      <c r="K62" s="13">
        <v>150600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1991800</v>
      </c>
      <c r="E66" s="13">
        <v>2037300</v>
      </c>
      <c r="F66" s="13">
        <v>2149300</v>
      </c>
      <c r="G66" s="13">
        <v>2055600</v>
      </c>
      <c r="H66" s="13">
        <v>1981200</v>
      </c>
      <c r="I66" s="13">
        <v>2101300</v>
      </c>
      <c r="J66" s="13">
        <v>2170100</v>
      </c>
      <c r="K66" s="13">
        <v>2005800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32400</v>
      </c>
      <c r="E76" s="13">
        <v>91700</v>
      </c>
      <c r="F76" s="13">
        <v>-70100</v>
      </c>
      <c r="G76" s="13">
        <v>-51000</v>
      </c>
      <c r="H76" s="13">
        <v>82900</v>
      </c>
      <c r="I76" s="13">
        <v>75300</v>
      </c>
      <c r="J76" s="13">
        <v>-60600</v>
      </c>
      <c r="K76" s="13">
        <v>-47600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43366</v>
      </c>
      <c r="F80" s="12">
        <v>43275</v>
      </c>
      <c r="G80" s="12">
        <v>43184</v>
      </c>
      <c r="H80" s="12">
        <v>43100</v>
      </c>
      <c r="I80" s="12">
        <v>43002</v>
      </c>
      <c r="J80" s="12">
        <v>42911</v>
      </c>
      <c r="K80" s="12">
        <v>42820</v>
      </c>
    </row>
    <row r="81" spans="3:11" x14ac:dyDescent="0.2">
      <c r="C81" s="11" t="s">
        <v>44</v>
      </c>
      <c r="D81" s="13">
        <v>-22500</v>
      </c>
      <c r="E81" s="13">
        <v>213300</v>
      </c>
      <c r="F81" s="13">
        <v>19200</v>
      </c>
      <c r="G81" s="13">
        <v>-83400</v>
      </c>
      <c r="H81" s="13">
        <v>57500</v>
      </c>
      <c r="I81" s="13">
        <v>191300</v>
      </c>
      <c r="J81" s="13">
        <v>31400</v>
      </c>
      <c r="K81" s="13">
        <v>-64800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74400</v>
      </c>
      <c r="F83" s="13">
        <v>52200</v>
      </c>
      <c r="G83" s="13">
        <v>5500</v>
      </c>
      <c r="H83" s="13">
        <v>27000</v>
      </c>
      <c r="I83" s="13">
        <v>70100</v>
      </c>
      <c r="J83" s="13">
        <v>50800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248700</v>
      </c>
      <c r="F89" s="13">
        <v>141000</v>
      </c>
      <c r="G89" s="13">
        <v>-55200</v>
      </c>
      <c r="H89" s="13">
        <v>8600</v>
      </c>
      <c r="I89" s="13">
        <v>234900</v>
      </c>
      <c r="J89" s="13">
        <v>161700</v>
      </c>
      <c r="K89" s="13">
        <v>-74000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</v>
      </c>
      <c r="E91" s="13">
        <v>-45100</v>
      </c>
      <c r="F91" s="13">
        <v>-55800</v>
      </c>
      <c r="G91" s="13">
        <v>-44800</v>
      </c>
      <c r="H91" s="13">
        <v>-35700</v>
      </c>
      <c r="I91" s="13">
        <v>-28700</v>
      </c>
      <c r="J91" s="13">
        <v>-75200</v>
      </c>
      <c r="K91" s="13">
        <v>-48500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-44000</v>
      </c>
      <c r="E94" s="13">
        <v>-45100</v>
      </c>
      <c r="F94" s="13">
        <v>-55800</v>
      </c>
      <c r="G94" s="13">
        <v>-44800</v>
      </c>
      <c r="H94" s="13">
        <v>-35700</v>
      </c>
      <c r="I94" s="13">
        <v>-25500</v>
      </c>
      <c r="J94" s="13">
        <v>-75200</v>
      </c>
      <c r="K94" s="13">
        <v>-48500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-52300</v>
      </c>
      <c r="E96" s="13">
        <v>-50300</v>
      </c>
      <c r="F96" s="13">
        <v>-50300</v>
      </c>
      <c r="G96" s="13">
        <v>-50300</v>
      </c>
      <c r="H96" s="13">
        <v>-50200</v>
      </c>
      <c r="I96" s="13">
        <v>-48200</v>
      </c>
      <c r="J96" s="13">
        <v>-48200</v>
      </c>
      <c r="K96" s="13">
        <v>-48100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-53300</v>
      </c>
      <c r="E100" s="13">
        <v>-75300</v>
      </c>
      <c r="F100" s="13">
        <v>-66000</v>
      </c>
      <c r="G100" s="13">
        <v>-21900</v>
      </c>
      <c r="H100" s="13">
        <v>-54300</v>
      </c>
      <c r="I100" s="13">
        <v>-65700</v>
      </c>
      <c r="J100" s="13">
        <v>-20000</v>
      </c>
      <c r="K100" s="13">
        <v>33600</v>
      </c>
    </row>
    <row r="101" spans="3:11" x14ac:dyDescent="0.2">
      <c r="C101" s="11" t="s">
        <v>19</v>
      </c>
      <c r="D101" s="13">
        <v>-4400</v>
      </c>
      <c r="E101" s="13">
        <v>2400</v>
      </c>
      <c r="F101" s="13">
        <v>-1900</v>
      </c>
      <c r="G101" s="13">
        <v>-1400</v>
      </c>
      <c r="H101" s="13">
        <v>-2300</v>
      </c>
      <c r="I101" s="13">
        <v>5100</v>
      </c>
      <c r="J101" s="13">
        <v>500</v>
      </c>
      <c r="K101" s="13">
        <v>400</v>
      </c>
    </row>
    <row r="102" spans="3:11" x14ac:dyDescent="0.2">
      <c r="C102" s="11" t="s">
        <v>20</v>
      </c>
      <c r="D102" s="13">
        <v>-85400</v>
      </c>
      <c r="E102" s="13">
        <v>130600</v>
      </c>
      <c r="F102" s="13">
        <v>17200</v>
      </c>
      <c r="G102" s="13">
        <v>-123400</v>
      </c>
      <c r="H102" s="13">
        <v>-83700</v>
      </c>
      <c r="I102" s="13">
        <v>148900</v>
      </c>
      <c r="J102" s="13">
        <v>66800</v>
      </c>
      <c r="K102" s="13">
        <v>-88500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13900</v>
      </c>
      <c r="E8" s="13">
        <v>13300</v>
      </c>
      <c r="F8" s="13">
        <v>12700</v>
      </c>
      <c r="G8" s="13">
        <v>12400</v>
      </c>
      <c r="H8" s="13">
        <v>12000</v>
      </c>
      <c r="I8" s="13">
        <v>11900</v>
      </c>
      <c r="J8" s="13">
        <v>11700</v>
      </c>
      <c r="K8" s="13">
        <v>11300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2500</v>
      </c>
      <c r="F17" s="13">
        <v>2100</v>
      </c>
      <c r="G17" s="13">
        <v>2200</v>
      </c>
      <c r="H17" s="13">
        <v>2600</v>
      </c>
      <c r="I17" s="13">
        <v>2700</v>
      </c>
      <c r="J17" s="13">
        <v>2100</v>
      </c>
      <c r="K17" s="13">
        <v>2600</v>
      </c>
    </row>
    <row r="18" spans="3:11" x14ac:dyDescent="0.2">
      <c r="C18" s="11" t="s">
        <v>30</v>
      </c>
      <c r="D18" s="13">
        <v>10500</v>
      </c>
      <c r="E18" s="13">
        <v>10800</v>
      </c>
      <c r="F18" s="13">
        <v>10600</v>
      </c>
      <c r="G18" s="13">
        <v>10200</v>
      </c>
      <c r="H18" s="13">
        <v>9400</v>
      </c>
      <c r="I18" s="13">
        <v>9200</v>
      </c>
      <c r="J18" s="13">
        <v>9600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-7300</v>
      </c>
      <c r="F20" s="13">
        <v>-6700</v>
      </c>
      <c r="G20" s="13">
        <v>-7000</v>
      </c>
      <c r="H20" s="13">
        <v>-6100</v>
      </c>
      <c r="I20" s="13">
        <v>-6400</v>
      </c>
      <c r="J20" s="13">
        <v>-6400</v>
      </c>
      <c r="K20" s="13">
        <v>-6000</v>
      </c>
    </row>
    <row r="21" spans="3:11" x14ac:dyDescent="0.2">
      <c r="C21" s="11" t="s">
        <v>33</v>
      </c>
      <c r="D21" s="13">
        <v>3600</v>
      </c>
      <c r="E21" s="13">
        <v>4100</v>
      </c>
      <c r="F21" s="13">
        <v>4400</v>
      </c>
      <c r="G21" s="13">
        <v>3700</v>
      </c>
      <c r="H21" s="13">
        <v>3900</v>
      </c>
      <c r="I21" s="13">
        <v>3300</v>
      </c>
      <c r="J21" s="13">
        <v>3700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3500</v>
      </c>
      <c r="F23" s="13">
        <v>3900</v>
      </c>
      <c r="G23" s="13">
        <v>3200</v>
      </c>
      <c r="H23" s="13">
        <v>3400</v>
      </c>
      <c r="I23" s="13">
        <v>2800</v>
      </c>
      <c r="J23" s="13">
        <v>3300</v>
      </c>
      <c r="K23" s="13">
        <v>2800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800</v>
      </c>
      <c r="G24" s="13">
        <v>600</v>
      </c>
      <c r="H24" s="13">
        <v>1200</v>
      </c>
      <c r="I24" s="13">
        <v>800</v>
      </c>
      <c r="J24" s="13">
        <v>1000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2800</v>
      </c>
      <c r="F26" s="13">
        <v>3000</v>
      </c>
      <c r="G26" s="13">
        <v>2500</v>
      </c>
      <c r="H26" s="13">
        <v>2200</v>
      </c>
      <c r="I26" s="13">
        <v>2000</v>
      </c>
      <c r="J26" s="13">
        <v>2300</v>
      </c>
      <c r="K26" s="13">
        <v>2000</v>
      </c>
    </row>
    <row r="27" spans="3:11" x14ac:dyDescent="0.2">
      <c r="C27" s="11" t="s">
        <v>38</v>
      </c>
      <c r="D27" s="13">
        <v>2400</v>
      </c>
      <c r="E27" s="13">
        <v>2800</v>
      </c>
      <c r="F27" s="13">
        <v>3000</v>
      </c>
      <c r="G27" s="13">
        <v>2500</v>
      </c>
      <c r="H27" s="13">
        <v>2000</v>
      </c>
      <c r="I27" s="13">
        <v>1800</v>
      </c>
      <c r="J27" s="13">
        <v>2100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-3200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7300</v>
      </c>
      <c r="F32" s="13">
        <v>6700</v>
      </c>
      <c r="G32" s="13">
        <v>7000</v>
      </c>
      <c r="H32" s="13">
        <v>6100</v>
      </c>
      <c r="I32" s="13">
        <v>6400</v>
      </c>
      <c r="J32" s="13">
        <v>6400</v>
      </c>
      <c r="K32" s="13">
        <v>6000</v>
      </c>
    </row>
    <row r="33" spans="2:11" x14ac:dyDescent="0.2">
      <c r="C33" s="11" t="s">
        <v>44</v>
      </c>
      <c r="D33" s="13">
        <v>2400</v>
      </c>
      <c r="E33" s="13">
        <v>2800</v>
      </c>
      <c r="F33" s="13">
        <v>3000</v>
      </c>
      <c r="G33" s="13">
        <v>2500</v>
      </c>
      <c r="H33" s="13">
        <v>-1300</v>
      </c>
      <c r="I33" s="13">
        <v>1800</v>
      </c>
      <c r="J33" s="13">
        <v>2100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2800</v>
      </c>
      <c r="F35" s="13">
        <v>3000</v>
      </c>
      <c r="G35" s="13">
        <v>2500</v>
      </c>
      <c r="H35" s="13">
        <v>-1300</v>
      </c>
      <c r="I35" s="13">
        <v>1800</v>
      </c>
      <c r="J35" s="13">
        <v>2100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21700</v>
      </c>
      <c r="F41" s="13">
        <v>23100</v>
      </c>
      <c r="G41" s="13">
        <v>19400</v>
      </c>
      <c r="H41" s="13">
        <v>82300</v>
      </c>
      <c r="I41" s="13">
        <v>83000</v>
      </c>
      <c r="J41" s="13">
        <v>71400</v>
      </c>
      <c r="K41" s="13">
        <v>60700</v>
      </c>
    </row>
    <row r="42" spans="2:11" x14ac:dyDescent="0.2">
      <c r="C42" s="11" t="s">
        <v>50</v>
      </c>
      <c r="D42" s="13">
        <v>1400</v>
      </c>
      <c r="E42" s="13">
        <v>1800</v>
      </c>
      <c r="F42" s="13">
        <v>2300</v>
      </c>
      <c r="G42" s="13">
        <v>1800</v>
      </c>
      <c r="H42" s="13">
        <v>1500</v>
      </c>
      <c r="I42" s="13">
        <v>2000</v>
      </c>
      <c r="J42" s="13">
        <v>1600</v>
      </c>
      <c r="K42" s="13">
        <v>2100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1900</v>
      </c>
      <c r="E47" s="13">
        <v>2000</v>
      </c>
      <c r="F47" s="13">
        <v>2200</v>
      </c>
      <c r="G47" s="13">
        <v>2400</v>
      </c>
      <c r="H47" s="13">
        <v>2600</v>
      </c>
      <c r="I47" s="13">
        <v>2700</v>
      </c>
      <c r="J47" s="13">
        <v>2900</v>
      </c>
      <c r="K47" s="13">
        <v>3100</v>
      </c>
    </row>
    <row r="48" spans="2:11" x14ac:dyDescent="0.2">
      <c r="C48" s="11" t="s">
        <v>56</v>
      </c>
      <c r="D48" s="13">
        <v>37900</v>
      </c>
      <c r="E48" s="13">
        <v>36900</v>
      </c>
      <c r="F48" s="13">
        <v>35200</v>
      </c>
      <c r="G48" s="13">
        <v>32600</v>
      </c>
      <c r="H48" s="13">
        <v>30900</v>
      </c>
      <c r="I48" s="13">
        <v>30300</v>
      </c>
      <c r="J48" s="13">
        <v>29000</v>
      </c>
      <c r="K48" s="13">
        <v>28200</v>
      </c>
    </row>
    <row r="49" spans="3:11" x14ac:dyDescent="0.2">
      <c r="C49" s="11" t="s">
        <v>57</v>
      </c>
      <c r="D49" s="13">
        <v>11000</v>
      </c>
      <c r="E49" s="13">
        <v>11000</v>
      </c>
      <c r="F49" s="13">
        <v>11000</v>
      </c>
      <c r="G49" s="13">
        <v>11000</v>
      </c>
      <c r="H49" s="13">
        <v>11000</v>
      </c>
      <c r="I49" s="13">
        <v>11000</v>
      </c>
      <c r="J49" s="13">
        <v>11000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9000</v>
      </c>
      <c r="F52" s="13">
        <v>9200</v>
      </c>
      <c r="G52" s="13">
        <v>8900</v>
      </c>
      <c r="H52" s="13">
        <v>9300</v>
      </c>
      <c r="I52" s="13">
        <v>17700</v>
      </c>
      <c r="J52" s="13">
        <v>18000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1384500</v>
      </c>
      <c r="E54" s="13">
        <v>1347900</v>
      </c>
      <c r="F54" s="13">
        <v>1323300</v>
      </c>
      <c r="G54" s="13">
        <v>1319400</v>
      </c>
      <c r="H54" s="13">
        <v>1336500</v>
      </c>
      <c r="I54" s="13">
        <v>1352300</v>
      </c>
      <c r="J54" s="13">
        <v>1325700</v>
      </c>
      <c r="K54" s="13">
        <v>1319400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20000</v>
      </c>
      <c r="F57" s="13">
        <v>20400</v>
      </c>
      <c r="G57" s="13">
        <v>19300</v>
      </c>
      <c r="H57" s="13">
        <v>18900</v>
      </c>
      <c r="I57" s="13">
        <v>23300</v>
      </c>
      <c r="J57" s="13">
        <v>23300</v>
      </c>
      <c r="K57" s="13">
        <v>21500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30900</v>
      </c>
      <c r="E61" s="13">
        <v>30900</v>
      </c>
      <c r="F61" s="13">
        <v>30900</v>
      </c>
      <c r="G61" s="13">
        <v>30900</v>
      </c>
      <c r="H61" s="13">
        <v>30900</v>
      </c>
      <c r="I61" s="13">
        <v>30900</v>
      </c>
      <c r="J61" s="13">
        <v>30900</v>
      </c>
      <c r="K61" s="13">
        <v>30900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1267500</v>
      </c>
      <c r="E66" s="13">
        <v>1232300</v>
      </c>
      <c r="F66" s="13">
        <v>1210300</v>
      </c>
      <c r="G66" s="13">
        <v>1208300</v>
      </c>
      <c r="H66" s="13">
        <v>1228100</v>
      </c>
      <c r="I66" s="13">
        <v>1231500</v>
      </c>
      <c r="J66" s="13">
        <v>1207100</v>
      </c>
      <c r="K66" s="13">
        <v>1204600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10000</v>
      </c>
      <c r="J70" s="13">
        <v>10000</v>
      </c>
      <c r="K70" s="13">
        <v>10000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109500</v>
      </c>
      <c r="E72" s="13">
        <v>107700</v>
      </c>
      <c r="F72" s="13">
        <v>105600</v>
      </c>
      <c r="G72" s="13">
        <v>103200</v>
      </c>
      <c r="H72" s="13">
        <v>101400</v>
      </c>
      <c r="I72" s="13">
        <v>98200</v>
      </c>
      <c r="J72" s="13">
        <v>96400</v>
      </c>
      <c r="K72" s="13">
        <v>94400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117100</v>
      </c>
      <c r="E76" s="13">
        <v>115600</v>
      </c>
      <c r="F76" s="13">
        <v>113000</v>
      </c>
      <c r="G76" s="13">
        <v>111100</v>
      </c>
      <c r="H76" s="13">
        <v>108400</v>
      </c>
      <c r="I76" s="13">
        <v>110800</v>
      </c>
      <c r="J76" s="13">
        <v>108600</v>
      </c>
      <c r="K76" s="13">
        <v>104900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2400</v>
      </c>
      <c r="E81" s="13">
        <v>2800</v>
      </c>
      <c r="F81" s="13">
        <v>3000</v>
      </c>
      <c r="G81" s="13">
        <v>2500</v>
      </c>
      <c r="H81" s="13">
        <v>-1300</v>
      </c>
      <c r="I81" s="13">
        <v>1800</v>
      </c>
      <c r="J81" s="13">
        <v>2100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1500</v>
      </c>
      <c r="F89" s="13">
        <v>2900</v>
      </c>
      <c r="G89" s="13">
        <v>3200</v>
      </c>
      <c r="H89" s="13">
        <v>9000</v>
      </c>
      <c r="I89" s="13">
        <v>-900</v>
      </c>
      <c r="J89" s="13">
        <v>4500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-2300</v>
      </c>
      <c r="F91" s="13">
        <v>-3200</v>
      </c>
      <c r="G91" s="13">
        <v>-2200</v>
      </c>
      <c r="H91" s="13">
        <v>-2100</v>
      </c>
      <c r="I91" s="13">
        <v>-1800</v>
      </c>
      <c r="J91" s="13">
        <v>-1300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-44600</v>
      </c>
      <c r="E94" s="13">
        <v>-25000</v>
      </c>
      <c r="F94" s="13">
        <v>900</v>
      </c>
      <c r="G94" s="13">
        <v>-45000</v>
      </c>
      <c r="H94" s="13">
        <v>-1700</v>
      </c>
      <c r="I94" s="13">
        <v>-11300</v>
      </c>
      <c r="J94" s="13">
        <v>5700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-600</v>
      </c>
      <c r="G96" s="13">
        <v>-600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33900</v>
      </c>
      <c r="E100" s="13">
        <v>21700</v>
      </c>
      <c r="F100" s="13">
        <v>400</v>
      </c>
      <c r="G100" s="13">
        <v>-20800</v>
      </c>
      <c r="H100" s="13">
        <v>-9300</v>
      </c>
      <c r="I100" s="13">
        <v>24100</v>
      </c>
      <c r="J100" s="13">
        <v>600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-1800</v>
      </c>
      <c r="F102" s="13">
        <v>4200</v>
      </c>
      <c r="G102" s="13">
        <v>-62500</v>
      </c>
      <c r="H102" s="13">
        <v>-1300</v>
      </c>
      <c r="I102" s="13">
        <v>12100</v>
      </c>
      <c r="J102" s="13">
        <v>10100</v>
      </c>
      <c r="K102" s="13">
        <v>-500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11200</v>
      </c>
      <c r="E8" s="13">
        <v>9500</v>
      </c>
      <c r="F8" s="13">
        <v>8400</v>
      </c>
      <c r="G8" s="13">
        <v>8100</v>
      </c>
      <c r="H8" s="13">
        <v>8100</v>
      </c>
      <c r="I8" s="13">
        <v>7800</v>
      </c>
      <c r="J8" s="13">
        <v>7700</v>
      </c>
      <c r="K8" s="13">
        <v>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1900</v>
      </c>
      <c r="F17" s="13">
        <v>1600</v>
      </c>
      <c r="G17" s="13">
        <v>1500</v>
      </c>
      <c r="H17" s="13">
        <v>1300</v>
      </c>
      <c r="I17" s="13">
        <v>1100</v>
      </c>
      <c r="J17" s="13">
        <v>1200</v>
      </c>
      <c r="K17" s="13">
        <v>1100</v>
      </c>
    </row>
    <row r="18" spans="3:11" x14ac:dyDescent="0.2">
      <c r="C18" s="11" t="s">
        <v>30</v>
      </c>
      <c r="D18" s="13">
        <v>9200</v>
      </c>
      <c r="E18" s="13">
        <v>7600</v>
      </c>
      <c r="F18" s="13">
        <v>6800</v>
      </c>
      <c r="G18" s="13">
        <v>6600</v>
      </c>
      <c r="H18" s="13">
        <v>6800</v>
      </c>
      <c r="I18" s="13">
        <v>6700</v>
      </c>
      <c r="J18" s="13">
        <v>6500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-7100</v>
      </c>
      <c r="F20" s="13">
        <v>-6400</v>
      </c>
      <c r="G20" s="13">
        <v>-6100</v>
      </c>
      <c r="H20" s="13">
        <v>-6000</v>
      </c>
      <c r="I20" s="13">
        <v>-5900</v>
      </c>
      <c r="J20" s="13">
        <v>-6000</v>
      </c>
      <c r="K20" s="13">
        <v>-5900</v>
      </c>
    </row>
    <row r="21" spans="3:11" x14ac:dyDescent="0.2">
      <c r="C21" s="11" t="s">
        <v>33</v>
      </c>
      <c r="D21" s="13">
        <v>2500</v>
      </c>
      <c r="E21" s="13">
        <v>900</v>
      </c>
      <c r="F21" s="13">
        <v>800</v>
      </c>
      <c r="G21" s="13">
        <v>800</v>
      </c>
      <c r="H21" s="13">
        <v>1100</v>
      </c>
      <c r="I21" s="13">
        <v>1100</v>
      </c>
      <c r="J21" s="13">
        <v>800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500</v>
      </c>
      <c r="F23" s="13">
        <v>400</v>
      </c>
      <c r="G23" s="13">
        <v>500</v>
      </c>
      <c r="H23" s="13">
        <v>700</v>
      </c>
      <c r="I23" s="13">
        <v>800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100</v>
      </c>
      <c r="G24" s="13">
        <v>100</v>
      </c>
      <c r="H24" s="13">
        <v>5100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200</v>
      </c>
      <c r="F26" s="13">
        <v>400</v>
      </c>
      <c r="G26" s="13">
        <v>400</v>
      </c>
      <c r="H26" s="13">
        <v>-4300</v>
      </c>
      <c r="I26" s="13">
        <v>600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1500</v>
      </c>
      <c r="E27" s="13">
        <v>200</v>
      </c>
      <c r="F27" s="13">
        <v>400</v>
      </c>
      <c r="G27" s="13">
        <v>400</v>
      </c>
      <c r="H27" s="13">
        <v>-4300</v>
      </c>
      <c r="I27" s="13">
        <v>600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2500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7100</v>
      </c>
      <c r="F32" s="13">
        <v>6400</v>
      </c>
      <c r="G32" s="13">
        <v>6100</v>
      </c>
      <c r="H32" s="13">
        <v>6000</v>
      </c>
      <c r="I32" s="13">
        <v>5900</v>
      </c>
      <c r="J32" s="13">
        <v>6000</v>
      </c>
      <c r="K32" s="13">
        <v>5900</v>
      </c>
    </row>
    <row r="33" spans="2:11" x14ac:dyDescent="0.2">
      <c r="C33" s="11" t="s">
        <v>44</v>
      </c>
      <c r="D33" s="13">
        <v>1500</v>
      </c>
      <c r="E33" s="13">
        <v>200</v>
      </c>
      <c r="F33" s="13">
        <v>400</v>
      </c>
      <c r="G33" s="13">
        <v>400</v>
      </c>
      <c r="H33" s="13">
        <v>-1900</v>
      </c>
      <c r="I33" s="13">
        <v>600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200</v>
      </c>
      <c r="F35" s="13">
        <v>400</v>
      </c>
      <c r="G35" s="13">
        <v>400</v>
      </c>
      <c r="H35" s="13">
        <v>-1900</v>
      </c>
      <c r="I35" s="13">
        <v>600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11800</v>
      </c>
      <c r="F41" s="13">
        <v>8500</v>
      </c>
      <c r="G41" s="13">
        <v>7800</v>
      </c>
      <c r="H41" s="13">
        <v>7600</v>
      </c>
      <c r="I41" s="13">
        <v>8700</v>
      </c>
      <c r="J41" s="13">
        <v>6700</v>
      </c>
      <c r="K41" s="13">
        <v>5700</v>
      </c>
    </row>
    <row r="42" spans="2:11" x14ac:dyDescent="0.2">
      <c r="C42" s="11" t="s">
        <v>50</v>
      </c>
      <c r="D42" s="13">
        <v>48900</v>
      </c>
      <c r="E42" s="13">
        <v>47500</v>
      </c>
      <c r="F42" s="13">
        <v>49700</v>
      </c>
      <c r="G42" s="13">
        <v>28100</v>
      </c>
      <c r="H42" s="13">
        <v>36200</v>
      </c>
      <c r="I42" s="13">
        <v>25200</v>
      </c>
      <c r="J42" s="13">
        <v>21400</v>
      </c>
      <c r="K42" s="13">
        <v>28800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27600</v>
      </c>
      <c r="E48" s="13">
        <v>27100</v>
      </c>
      <c r="F48" s="13">
        <v>26300</v>
      </c>
      <c r="G48" s="13">
        <v>26200</v>
      </c>
      <c r="H48" s="13">
        <v>26400</v>
      </c>
      <c r="I48" s="13">
        <v>26200</v>
      </c>
      <c r="J48" s="13">
        <v>25700</v>
      </c>
      <c r="K48" s="13">
        <v>22200</v>
      </c>
    </row>
    <row r="49" spans="3:11" x14ac:dyDescent="0.2">
      <c r="C49" s="11" t="s">
        <v>57</v>
      </c>
      <c r="D49" s="13">
        <v>9300</v>
      </c>
      <c r="E49" s="13">
        <v>9600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791900</v>
      </c>
      <c r="E54" s="13">
        <v>802600</v>
      </c>
      <c r="F54" s="13">
        <v>634000</v>
      </c>
      <c r="G54" s="13">
        <v>627300</v>
      </c>
      <c r="H54" s="13">
        <v>625600</v>
      </c>
      <c r="I54" s="13">
        <v>614600</v>
      </c>
      <c r="J54" s="13">
        <v>616200</v>
      </c>
      <c r="K54" s="13">
        <v>619800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712500</v>
      </c>
      <c r="E66" s="13">
        <v>725100</v>
      </c>
      <c r="F66" s="13">
        <v>558400</v>
      </c>
      <c r="G66" s="13">
        <v>551800</v>
      </c>
      <c r="H66" s="13">
        <v>549400</v>
      </c>
      <c r="I66" s="13">
        <v>535700</v>
      </c>
      <c r="J66" s="13">
        <v>537800</v>
      </c>
      <c r="K66" s="13">
        <v>542500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88700</v>
      </c>
      <c r="E72" s="13">
        <v>87300</v>
      </c>
      <c r="F72" s="13">
        <v>87200</v>
      </c>
      <c r="G72" s="13">
        <v>87000</v>
      </c>
      <c r="H72" s="13">
        <v>86700</v>
      </c>
      <c r="I72" s="13">
        <v>88500</v>
      </c>
      <c r="J72" s="13">
        <v>88000</v>
      </c>
      <c r="K72" s="13">
        <v>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79400</v>
      </c>
      <c r="E76" s="13">
        <v>77500</v>
      </c>
      <c r="F76" s="13">
        <v>75600</v>
      </c>
      <c r="G76" s="13">
        <v>75500</v>
      </c>
      <c r="H76" s="13">
        <v>76200</v>
      </c>
      <c r="I76" s="13">
        <v>78900</v>
      </c>
      <c r="J76" s="13">
        <v>78400</v>
      </c>
      <c r="K76" s="13">
        <v>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1500</v>
      </c>
      <c r="E81" s="13">
        <v>200</v>
      </c>
      <c r="F81" s="13">
        <v>400</v>
      </c>
      <c r="G81" s="13">
        <v>400</v>
      </c>
      <c r="H81" s="13">
        <v>-1900</v>
      </c>
      <c r="I81" s="13">
        <v>600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3800</v>
      </c>
      <c r="F89" s="13">
        <v>2400</v>
      </c>
      <c r="G89" s="13">
        <v>1400</v>
      </c>
      <c r="H89" s="13">
        <v>1400</v>
      </c>
      <c r="I89" s="13">
        <v>1800</v>
      </c>
      <c r="J89" s="13">
        <v>2100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100</v>
      </c>
      <c r="F91" s="13">
        <v>-600</v>
      </c>
      <c r="G91" s="13">
        <v>-100</v>
      </c>
      <c r="H91" s="13">
        <v>-500</v>
      </c>
      <c r="I91" s="13">
        <v>-2000</v>
      </c>
      <c r="J91" s="13">
        <v>-3800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12100</v>
      </c>
      <c r="E94" s="13">
        <v>-11500</v>
      </c>
      <c r="F94" s="13">
        <v>-1200</v>
      </c>
      <c r="G94" s="13">
        <v>3200</v>
      </c>
      <c r="H94" s="13">
        <v>-20300</v>
      </c>
      <c r="I94" s="13">
        <v>5100</v>
      </c>
      <c r="J94" s="13">
        <v>-3300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16000</v>
      </c>
      <c r="F100" s="13">
        <v>6100</v>
      </c>
      <c r="G100" s="13">
        <v>2800</v>
      </c>
      <c r="H100" s="13">
        <v>13500</v>
      </c>
      <c r="I100" s="13">
        <v>-1000</v>
      </c>
      <c r="J100" s="13">
        <v>-5000</v>
      </c>
      <c r="K100" s="13">
        <v>12000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8300</v>
      </c>
      <c r="F102" s="13">
        <v>7300</v>
      </c>
      <c r="G102" s="13">
        <v>7300</v>
      </c>
      <c r="H102" s="13">
        <v>-5400</v>
      </c>
      <c r="I102" s="13">
        <v>5800</v>
      </c>
      <c r="J102" s="13">
        <v>-6200</v>
      </c>
      <c r="K102" s="13">
        <v>9400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0</v>
      </c>
      <c r="J14" s="13">
        <v>3800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300</v>
      </c>
      <c r="H17" s="13">
        <v>0</v>
      </c>
      <c r="I17" s="13">
        <v>300</v>
      </c>
      <c r="J17" s="13">
        <v>5400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-300</v>
      </c>
      <c r="H18" s="13">
        <v>0</v>
      </c>
      <c r="I18" s="13">
        <v>-300</v>
      </c>
      <c r="J18" s="13">
        <v>-5400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-300</v>
      </c>
      <c r="G20" s="13">
        <v>0</v>
      </c>
      <c r="H20" s="13">
        <v>0</v>
      </c>
      <c r="I20" s="13">
        <v>-200</v>
      </c>
      <c r="J20" s="13">
        <v>-3700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>
        <v>-300</v>
      </c>
      <c r="H21" s="13">
        <v>0</v>
      </c>
      <c r="I21" s="13">
        <v>-500</v>
      </c>
      <c r="J21" s="13">
        <v>-9000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-300</v>
      </c>
      <c r="G23" s="13">
        <v>-300</v>
      </c>
      <c r="H23" s="13">
        <v>0</v>
      </c>
      <c r="I23" s="13">
        <v>-500</v>
      </c>
      <c r="J23" s="13">
        <v>-9100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-300</v>
      </c>
      <c r="F26" s="13">
        <v>-300</v>
      </c>
      <c r="G26" s="13">
        <v>-300</v>
      </c>
      <c r="H26" s="13">
        <v>0</v>
      </c>
      <c r="I26" s="13">
        <v>-500</v>
      </c>
      <c r="J26" s="13">
        <v>-9100</v>
      </c>
      <c r="K26" s="13">
        <v>-1000</v>
      </c>
    </row>
    <row r="27" spans="3:11" x14ac:dyDescent="0.2">
      <c r="C27" s="11" t="s">
        <v>38</v>
      </c>
      <c r="D27" s="13">
        <v>0</v>
      </c>
      <c r="E27" s="13">
        <v>-300</v>
      </c>
      <c r="F27" s="13">
        <v>-300</v>
      </c>
      <c r="G27" s="13">
        <v>-300</v>
      </c>
      <c r="H27" s="13">
        <v>0</v>
      </c>
      <c r="I27" s="13">
        <v>-500</v>
      </c>
      <c r="J27" s="13">
        <v>-9100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300</v>
      </c>
      <c r="G32" s="13">
        <v>0</v>
      </c>
      <c r="H32" s="13">
        <v>0</v>
      </c>
      <c r="I32" s="13">
        <v>200</v>
      </c>
      <c r="J32" s="13">
        <v>3700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-300</v>
      </c>
      <c r="F33" s="13">
        <v>-300</v>
      </c>
      <c r="G33" s="13">
        <v>-300</v>
      </c>
      <c r="H33" s="13">
        <v>0</v>
      </c>
      <c r="I33" s="13">
        <v>-500</v>
      </c>
      <c r="J33" s="13">
        <v>-9100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-300</v>
      </c>
      <c r="F35" s="13">
        <v>-300</v>
      </c>
      <c r="G35" s="13">
        <v>-300</v>
      </c>
      <c r="H35" s="13">
        <v>0</v>
      </c>
      <c r="I35" s="13">
        <v>-500</v>
      </c>
      <c r="J35" s="13">
        <v>-9100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300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700</v>
      </c>
      <c r="G43" s="13">
        <v>300</v>
      </c>
      <c r="H43" s="13">
        <v>300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800</v>
      </c>
      <c r="G46" s="13">
        <v>300</v>
      </c>
      <c r="H46" s="13">
        <v>300</v>
      </c>
      <c r="I46" s="13">
        <v>300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3500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400</v>
      </c>
      <c r="K48" s="13">
        <v>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</v>
      </c>
      <c r="H49" s="13">
        <v>100</v>
      </c>
      <c r="I49" s="13">
        <v>100</v>
      </c>
      <c r="J49" s="13">
        <v>100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1200</v>
      </c>
      <c r="F54" s="13">
        <v>1600</v>
      </c>
      <c r="G54" s="13">
        <v>1200</v>
      </c>
      <c r="H54" s="13">
        <v>1200</v>
      </c>
      <c r="I54" s="13">
        <v>1100</v>
      </c>
      <c r="J54" s="13">
        <v>900</v>
      </c>
      <c r="K54" s="13">
        <v>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300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600</v>
      </c>
      <c r="G58" s="13">
        <v>500</v>
      </c>
      <c r="H58" s="13">
        <v>500</v>
      </c>
      <c r="I58" s="13">
        <v>500</v>
      </c>
      <c r="J58" s="13">
        <v>500</v>
      </c>
      <c r="K58" s="13">
        <v>300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300</v>
      </c>
      <c r="H59" s="13">
        <v>400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1100</v>
      </c>
      <c r="G60" s="13">
        <v>900</v>
      </c>
      <c r="H60" s="13">
        <v>1200</v>
      </c>
      <c r="I60" s="13">
        <v>900</v>
      </c>
      <c r="J60" s="13">
        <v>900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1100</v>
      </c>
      <c r="G66" s="13">
        <v>900</v>
      </c>
      <c r="H66" s="13">
        <v>1200</v>
      </c>
      <c r="I66" s="13">
        <v>900</v>
      </c>
      <c r="J66" s="13">
        <v>900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-16900</v>
      </c>
      <c r="E72" s="13">
        <v>-16700</v>
      </c>
      <c r="F72" s="13">
        <v>-16500</v>
      </c>
      <c r="G72" s="13">
        <v>-16100</v>
      </c>
      <c r="H72" s="13">
        <v>-15800</v>
      </c>
      <c r="I72" s="13">
        <v>-15500</v>
      </c>
      <c r="J72" s="13">
        <v>-15000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300</v>
      </c>
      <c r="F76" s="13">
        <v>500</v>
      </c>
      <c r="G76" s="13">
        <v>300</v>
      </c>
      <c r="H76" s="13">
        <v>0</v>
      </c>
      <c r="I76" s="13">
        <v>200</v>
      </c>
      <c r="J76" s="13">
        <v>0</v>
      </c>
      <c r="K76" s="13">
        <v>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-300</v>
      </c>
      <c r="F81" s="13">
        <v>-300</v>
      </c>
      <c r="G81" s="13">
        <v>-300</v>
      </c>
      <c r="H81" s="13">
        <v>0</v>
      </c>
      <c r="I81" s="13">
        <v>-500</v>
      </c>
      <c r="J81" s="13">
        <v>-9100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-100</v>
      </c>
      <c r="F89" s="13">
        <v>-800</v>
      </c>
      <c r="G89" s="13">
        <v>100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500</v>
      </c>
      <c r="G94" s="13">
        <v>-100</v>
      </c>
      <c r="H94" s="13">
        <v>-400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400</v>
      </c>
      <c r="G100" s="13">
        <v>0</v>
      </c>
      <c r="H100" s="13">
        <v>200</v>
      </c>
      <c r="I100" s="13">
        <v>200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-100</v>
      </c>
      <c r="F102" s="13">
        <v>100</v>
      </c>
      <c r="G102" s="13">
        <v>0</v>
      </c>
      <c r="H102" s="13">
        <v>-200</v>
      </c>
      <c r="I102" s="13">
        <v>200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 t="s">
        <v>92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800</v>
      </c>
      <c r="F12" s="13">
        <v>400</v>
      </c>
      <c r="G12" s="13">
        <v>1000</v>
      </c>
      <c r="H12" s="13">
        <v>600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3300</v>
      </c>
      <c r="F17" s="13">
        <v>2300</v>
      </c>
      <c r="G17" s="13">
        <v>2000</v>
      </c>
      <c r="H17" s="13">
        <v>1600</v>
      </c>
      <c r="I17" s="13">
        <v>700</v>
      </c>
      <c r="J17" s="13">
        <v>600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-3300</v>
      </c>
      <c r="F18" s="13">
        <v>-2200</v>
      </c>
      <c r="G18" s="13">
        <v>-2000</v>
      </c>
      <c r="H18" s="13">
        <v>-1500</v>
      </c>
      <c r="I18" s="13">
        <v>-700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-3100</v>
      </c>
      <c r="F21" s="13">
        <v>-2100</v>
      </c>
      <c r="G21" s="13">
        <v>-2000</v>
      </c>
      <c r="H21" s="13">
        <v>-1500</v>
      </c>
      <c r="I21" s="13">
        <v>-700</v>
      </c>
      <c r="J21" s="13">
        <v>-600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-3200</v>
      </c>
      <c r="F23" s="13">
        <v>-2200</v>
      </c>
      <c r="G23" s="13">
        <v>-2000</v>
      </c>
      <c r="H23" s="13">
        <v>-1500</v>
      </c>
      <c r="I23" s="13">
        <v>-700</v>
      </c>
      <c r="J23" s="13">
        <v>-600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-3200</v>
      </c>
      <c r="F26" s="13">
        <v>-2200</v>
      </c>
      <c r="G26" s="13">
        <v>-2000</v>
      </c>
      <c r="H26" s="13">
        <v>-1500</v>
      </c>
      <c r="I26" s="13">
        <v>-700</v>
      </c>
      <c r="J26" s="13">
        <v>-600</v>
      </c>
      <c r="K26" s="13">
        <v>-500</v>
      </c>
    </row>
    <row r="27" spans="3:11" x14ac:dyDescent="0.2">
      <c r="C27" s="11" t="s">
        <v>38</v>
      </c>
      <c r="D27" s="13" t="s">
        <v>92</v>
      </c>
      <c r="E27" s="13">
        <v>-3200</v>
      </c>
      <c r="F27" s="13">
        <v>-2200</v>
      </c>
      <c r="G27" s="13">
        <v>-2000</v>
      </c>
      <c r="H27" s="13">
        <v>-1500</v>
      </c>
      <c r="I27" s="13">
        <v>-700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-3200</v>
      </c>
      <c r="F33" s="13">
        <v>-2200</v>
      </c>
      <c r="G33" s="13">
        <v>-2000</v>
      </c>
      <c r="H33" s="13">
        <v>-1500</v>
      </c>
      <c r="I33" s="13">
        <v>-700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-3200</v>
      </c>
      <c r="F35" s="13">
        <v>-2200</v>
      </c>
      <c r="G35" s="13">
        <v>-2000</v>
      </c>
      <c r="H35" s="13">
        <v>-1500</v>
      </c>
      <c r="I35" s="13">
        <v>-700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2400</v>
      </c>
      <c r="F41" s="13">
        <v>2100</v>
      </c>
      <c r="G41" s="13">
        <v>1400</v>
      </c>
      <c r="H41" s="13">
        <v>7800</v>
      </c>
      <c r="I41" s="13">
        <v>17600</v>
      </c>
      <c r="J41" s="13">
        <v>800</v>
      </c>
      <c r="K41" s="13">
        <v>600</v>
      </c>
    </row>
    <row r="42" spans="2:11" x14ac:dyDescent="0.2">
      <c r="C42" s="11" t="s">
        <v>50</v>
      </c>
      <c r="D42" s="13" t="s">
        <v>92</v>
      </c>
      <c r="E42" s="13">
        <v>700</v>
      </c>
      <c r="F42" s="13">
        <v>5200</v>
      </c>
      <c r="G42" s="13">
        <v>9700</v>
      </c>
      <c r="H42" s="13">
        <v>6200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1700</v>
      </c>
      <c r="E44" s="13">
        <v>1900</v>
      </c>
      <c r="F44" s="13">
        <v>1300</v>
      </c>
      <c r="G44" s="13">
        <v>600</v>
      </c>
      <c r="H44" s="13">
        <v>200</v>
      </c>
      <c r="I44" s="13">
        <v>200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1000</v>
      </c>
      <c r="G45" s="13">
        <v>700</v>
      </c>
      <c r="H45" s="13">
        <v>400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8200</v>
      </c>
      <c r="E46" s="13">
        <v>6600</v>
      </c>
      <c r="F46" s="13">
        <v>9700</v>
      </c>
      <c r="G46" s="13">
        <v>12500</v>
      </c>
      <c r="H46" s="13">
        <v>14700</v>
      </c>
      <c r="I46" s="13">
        <v>17900</v>
      </c>
      <c r="J46" s="13">
        <v>1000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5100</v>
      </c>
      <c r="F48" s="13">
        <v>4600</v>
      </c>
      <c r="G48" s="13">
        <v>3400</v>
      </c>
      <c r="H48" s="13">
        <v>2400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</v>
      </c>
      <c r="E54" s="13">
        <v>11800</v>
      </c>
      <c r="F54" s="13">
        <v>14300</v>
      </c>
      <c r="G54" s="13">
        <v>15900</v>
      </c>
      <c r="H54" s="13">
        <v>17100</v>
      </c>
      <c r="I54" s="13">
        <v>17900</v>
      </c>
      <c r="J54" s="13">
        <v>1000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0</v>
      </c>
      <c r="G57" s="13">
        <v>400</v>
      </c>
      <c r="H57" s="13">
        <v>700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100</v>
      </c>
      <c r="H58" s="13">
        <v>0</v>
      </c>
      <c r="I58" s="13">
        <v>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700</v>
      </c>
      <c r="E59" s="13">
        <v>1000</v>
      </c>
      <c r="F59" s="13">
        <v>800</v>
      </c>
      <c r="G59" s="13">
        <v>700</v>
      </c>
      <c r="H59" s="13">
        <v>700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4500</v>
      </c>
      <c r="E60" s="13">
        <v>1500</v>
      </c>
      <c r="F60" s="13">
        <v>1200</v>
      </c>
      <c r="G60" s="13">
        <v>1200</v>
      </c>
      <c r="H60" s="13">
        <v>1300</v>
      </c>
      <c r="I60" s="13">
        <v>700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1600</v>
      </c>
      <c r="F61" s="13">
        <v>1400</v>
      </c>
      <c r="G61" s="13">
        <v>800</v>
      </c>
      <c r="H61" s="13">
        <v>0</v>
      </c>
      <c r="I61" s="13">
        <v>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3100</v>
      </c>
      <c r="F66" s="13">
        <v>2500</v>
      </c>
      <c r="G66" s="13">
        <v>2000</v>
      </c>
      <c r="H66" s="13">
        <v>1300</v>
      </c>
      <c r="I66" s="13">
        <v>700</v>
      </c>
      <c r="J66" s="13">
        <v>1400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-23000</v>
      </c>
      <c r="E72" s="13">
        <v>-19400</v>
      </c>
      <c r="F72" s="13">
        <v>-16100</v>
      </c>
      <c r="G72" s="13">
        <v>-14000</v>
      </c>
      <c r="H72" s="13">
        <v>-11900</v>
      </c>
      <c r="I72" s="13">
        <v>-10400</v>
      </c>
      <c r="J72" s="13">
        <v>-9700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8700</v>
      </c>
      <c r="F76" s="13">
        <v>11800</v>
      </c>
      <c r="G76" s="13">
        <v>13900</v>
      </c>
      <c r="H76" s="13">
        <v>15800</v>
      </c>
      <c r="I76" s="13">
        <v>17200</v>
      </c>
      <c r="J76" s="13">
        <v>-400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-3200</v>
      </c>
      <c r="F81" s="13">
        <v>-2200</v>
      </c>
      <c r="G81" s="13">
        <v>-2000</v>
      </c>
      <c r="H81" s="13">
        <v>-1500</v>
      </c>
      <c r="I81" s="13">
        <v>-700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-4000</v>
      </c>
      <c r="F89" s="13">
        <v>-3100</v>
      </c>
      <c r="G89" s="13">
        <v>-2800</v>
      </c>
      <c r="H89" s="13">
        <v>-1600</v>
      </c>
      <c r="I89" s="13">
        <v>-700</v>
      </c>
      <c r="J89" s="13">
        <v>-600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-600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4300</v>
      </c>
      <c r="F94" s="13">
        <v>3800</v>
      </c>
      <c r="G94" s="13">
        <v>-3600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-100</v>
      </c>
      <c r="F100" s="13">
        <v>0</v>
      </c>
      <c r="G100" s="13">
        <v>0</v>
      </c>
      <c r="H100" s="13">
        <v>100</v>
      </c>
      <c r="I100" s="13">
        <v>17500</v>
      </c>
      <c r="J100" s="13">
        <v>700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200</v>
      </c>
      <c r="F102" s="13">
        <v>700</v>
      </c>
      <c r="G102" s="13">
        <v>-6400</v>
      </c>
      <c r="H102" s="13">
        <v>-9800</v>
      </c>
      <c r="I102" s="13">
        <v>16800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2270800</v>
      </c>
      <c r="E8" s="13">
        <v>2229400</v>
      </c>
      <c r="F8" s="13">
        <v>2177100</v>
      </c>
      <c r="G8" s="13">
        <v>2386100</v>
      </c>
      <c r="H8" s="13">
        <v>2222700</v>
      </c>
      <c r="I8" s="13">
        <v>2102500</v>
      </c>
      <c r="J8" s="13">
        <v>2033500</v>
      </c>
      <c r="K8" s="13">
        <v>2155200</v>
      </c>
    </row>
    <row r="9" spans="1:11" x14ac:dyDescent="0.2">
      <c r="C9" s="11" t="s">
        <v>22</v>
      </c>
      <c r="D9" s="13">
        <v>1851900</v>
      </c>
      <c r="E9" s="13">
        <v>1865500</v>
      </c>
      <c r="F9" s="13">
        <v>1818700</v>
      </c>
      <c r="G9" s="13">
        <v>2011100</v>
      </c>
      <c r="H9" s="13">
        <v>1840300</v>
      </c>
      <c r="I9" s="13">
        <v>1727900</v>
      </c>
      <c r="J9" s="13">
        <v>1665600</v>
      </c>
      <c r="K9" s="13">
        <v>1747500</v>
      </c>
    </row>
    <row r="10" spans="1:11" x14ac:dyDescent="0.2">
      <c r="C10" s="11" t="s">
        <v>23</v>
      </c>
      <c r="D10" s="13">
        <v>418900</v>
      </c>
      <c r="E10" s="13">
        <v>363800</v>
      </c>
      <c r="F10" s="13">
        <v>358400</v>
      </c>
      <c r="G10" s="13">
        <v>375000</v>
      </c>
      <c r="H10" s="13">
        <v>382400</v>
      </c>
      <c r="I10" s="13">
        <v>374600</v>
      </c>
      <c r="J10" s="13">
        <v>367900</v>
      </c>
      <c r="K10" s="13">
        <v>407700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1600</v>
      </c>
      <c r="F14" s="13">
        <v>2700</v>
      </c>
      <c r="G14" s="13">
        <v>106500</v>
      </c>
      <c r="H14" s="13">
        <v>22900</v>
      </c>
      <c r="I14" s="13">
        <v>2500</v>
      </c>
      <c r="J14" s="13">
        <v>2200</v>
      </c>
      <c r="K14" s="13">
        <v>145300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2148900</v>
      </c>
      <c r="E17" s="13">
        <v>2149300</v>
      </c>
      <c r="F17" s="13">
        <v>2102900</v>
      </c>
      <c r="G17" s="13">
        <v>2388300</v>
      </c>
      <c r="H17" s="13">
        <v>2141400</v>
      </c>
      <c r="I17" s="13">
        <v>2002700</v>
      </c>
      <c r="J17" s="13">
        <v>1941400</v>
      </c>
      <c r="K17" s="13">
        <v>2166100</v>
      </c>
    </row>
    <row r="18" spans="3:11" x14ac:dyDescent="0.2">
      <c r="C18" s="11" t="s">
        <v>30</v>
      </c>
      <c r="D18" s="13">
        <v>121900</v>
      </c>
      <c r="E18" s="13">
        <v>80100</v>
      </c>
      <c r="F18" s="13">
        <v>74200</v>
      </c>
      <c r="G18" s="13">
        <v>-2200</v>
      </c>
      <c r="H18" s="13">
        <v>81300</v>
      </c>
      <c r="I18" s="13">
        <v>99800</v>
      </c>
      <c r="J18" s="13">
        <v>92100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24100</v>
      </c>
      <c r="E20" s="13">
        <v>11300</v>
      </c>
      <c r="F20" s="13">
        <v>-15300</v>
      </c>
      <c r="G20" s="13">
        <v>13300</v>
      </c>
      <c r="H20" s="13">
        <v>36300</v>
      </c>
      <c r="I20" s="13">
        <v>75200</v>
      </c>
      <c r="J20" s="13">
        <v>6100</v>
      </c>
      <c r="K20" s="13">
        <v>13300</v>
      </c>
    </row>
    <row r="21" spans="3:11" x14ac:dyDescent="0.2">
      <c r="C21" s="11" t="s">
        <v>33</v>
      </c>
      <c r="D21" s="13">
        <v>210400</v>
      </c>
      <c r="E21" s="13">
        <v>148500</v>
      </c>
      <c r="F21" s="13">
        <v>119400</v>
      </c>
      <c r="G21" s="13">
        <v>66900</v>
      </c>
      <c r="H21" s="13">
        <v>177600</v>
      </c>
      <c r="I21" s="13">
        <v>228900</v>
      </c>
      <c r="J21" s="13">
        <v>155400</v>
      </c>
      <c r="K21" s="13">
        <v>52500</v>
      </c>
    </row>
    <row r="22" spans="3:11" x14ac:dyDescent="0.2">
      <c r="C22" s="11" t="s">
        <v>34</v>
      </c>
      <c r="D22" s="13">
        <v>9700</v>
      </c>
      <c r="E22" s="13">
        <v>8800</v>
      </c>
      <c r="F22" s="13">
        <v>8500</v>
      </c>
      <c r="G22" s="13">
        <v>8900</v>
      </c>
      <c r="H22" s="13">
        <v>9200</v>
      </c>
      <c r="I22" s="13">
        <v>9200</v>
      </c>
      <c r="J22" s="13">
        <v>8700</v>
      </c>
      <c r="K22" s="13">
        <v>7400</v>
      </c>
    </row>
    <row r="23" spans="3:11" x14ac:dyDescent="0.2">
      <c r="C23" s="11" t="s">
        <v>35</v>
      </c>
      <c r="D23" s="13">
        <v>136300</v>
      </c>
      <c r="E23" s="13">
        <v>82500</v>
      </c>
      <c r="F23" s="13">
        <v>50400</v>
      </c>
      <c r="G23" s="13">
        <v>2200</v>
      </c>
      <c r="H23" s="13">
        <v>108400</v>
      </c>
      <c r="I23" s="13">
        <v>165800</v>
      </c>
      <c r="J23" s="13">
        <v>89500</v>
      </c>
      <c r="K23" s="13">
        <v>-5000</v>
      </c>
    </row>
    <row r="24" spans="3:11" x14ac:dyDescent="0.2">
      <c r="C24" s="11" t="s">
        <v>36</v>
      </c>
      <c r="D24" s="13">
        <v>46900</v>
      </c>
      <c r="E24" s="13">
        <v>16200</v>
      </c>
      <c r="F24" s="13">
        <v>13900</v>
      </c>
      <c r="G24" s="13">
        <v>-800</v>
      </c>
      <c r="H24" s="13">
        <v>29400</v>
      </c>
      <c r="I24" s="13">
        <v>24400</v>
      </c>
      <c r="J24" s="13">
        <v>20700</v>
      </c>
      <c r="K24" s="13">
        <v>-8400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89400</v>
      </c>
      <c r="E26" s="13">
        <v>66400</v>
      </c>
      <c r="F26" s="13">
        <v>36500</v>
      </c>
      <c r="G26" s="13">
        <v>2900</v>
      </c>
      <c r="H26" s="13">
        <v>79000</v>
      </c>
      <c r="I26" s="13">
        <v>141400</v>
      </c>
      <c r="J26" s="13">
        <v>68700</v>
      </c>
      <c r="K26" s="13">
        <v>3300</v>
      </c>
    </row>
    <row r="27" spans="3:11" x14ac:dyDescent="0.2">
      <c r="C27" s="11" t="s">
        <v>38</v>
      </c>
      <c r="D27" s="13">
        <v>80000</v>
      </c>
      <c r="E27" s="13">
        <v>59000</v>
      </c>
      <c r="F27" s="13">
        <v>29900</v>
      </c>
      <c r="G27" s="13">
        <v>-6100</v>
      </c>
      <c r="H27" s="13">
        <v>68100</v>
      </c>
      <c r="I27" s="13">
        <v>134300</v>
      </c>
      <c r="J27" s="13">
        <v>61800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-24100</v>
      </c>
      <c r="E32" s="13">
        <v>-11300</v>
      </c>
      <c r="F32" s="13">
        <v>15300</v>
      </c>
      <c r="G32" s="13">
        <v>-13300</v>
      </c>
      <c r="H32" s="13">
        <v>-36300</v>
      </c>
      <c r="I32" s="13">
        <v>-75200</v>
      </c>
      <c r="J32" s="13">
        <v>-6100</v>
      </c>
      <c r="K32" s="13">
        <v>-13300</v>
      </c>
    </row>
    <row r="33" spans="2:11" x14ac:dyDescent="0.2">
      <c r="C33" s="11" t="s">
        <v>44</v>
      </c>
      <c r="D33" s="13">
        <v>80000</v>
      </c>
      <c r="E33" s="13">
        <v>59000</v>
      </c>
      <c r="F33" s="13">
        <v>29900</v>
      </c>
      <c r="G33" s="13">
        <v>-6100</v>
      </c>
      <c r="H33" s="13">
        <v>68100</v>
      </c>
      <c r="I33" s="13">
        <v>134300</v>
      </c>
      <c r="J33" s="13">
        <v>61800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80000</v>
      </c>
      <c r="E35" s="13">
        <v>59000</v>
      </c>
      <c r="F35" s="13">
        <v>29900</v>
      </c>
      <c r="G35" s="13">
        <v>-6100</v>
      </c>
      <c r="H35" s="13">
        <v>68100</v>
      </c>
      <c r="I35" s="13">
        <v>134300</v>
      </c>
      <c r="J35" s="13">
        <v>61800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423800</v>
      </c>
      <c r="E41" s="13">
        <v>433400</v>
      </c>
      <c r="F41" s="13">
        <v>372100</v>
      </c>
      <c r="G41" s="13">
        <v>457700</v>
      </c>
      <c r="H41" s="13">
        <v>471100</v>
      </c>
      <c r="I41" s="13">
        <v>479700</v>
      </c>
      <c r="J41" s="13">
        <v>390800</v>
      </c>
      <c r="K41" s="13">
        <v>426400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</v>
      </c>
      <c r="I42" s="13">
        <v>300</v>
      </c>
      <c r="J42" s="13">
        <v>300</v>
      </c>
      <c r="K42" s="13">
        <v>500</v>
      </c>
    </row>
    <row r="43" spans="2:11" x14ac:dyDescent="0.2">
      <c r="C43" s="11" t="s">
        <v>51</v>
      </c>
      <c r="D43" s="13">
        <v>1958000</v>
      </c>
      <c r="E43" s="13">
        <v>1975400</v>
      </c>
      <c r="F43" s="13">
        <v>1974000</v>
      </c>
      <c r="G43" s="13">
        <v>2017000</v>
      </c>
      <c r="H43" s="13">
        <v>2008900</v>
      </c>
      <c r="I43" s="13">
        <v>1887000</v>
      </c>
      <c r="J43" s="13">
        <v>1815800</v>
      </c>
      <c r="K43" s="13">
        <v>1786600</v>
      </c>
    </row>
    <row r="44" spans="2:11" x14ac:dyDescent="0.2">
      <c r="C44" s="11" t="s">
        <v>52</v>
      </c>
      <c r="D44" s="13">
        <v>1189700</v>
      </c>
      <c r="E44" s="13">
        <v>1135500</v>
      </c>
      <c r="F44" s="13">
        <v>1115700</v>
      </c>
      <c r="G44" s="13">
        <v>1028700</v>
      </c>
      <c r="H44" s="13">
        <v>1110200</v>
      </c>
      <c r="I44" s="13">
        <v>1068000</v>
      </c>
      <c r="J44" s="13">
        <v>1019900</v>
      </c>
      <c r="K44" s="13">
        <v>943400</v>
      </c>
    </row>
    <row r="45" spans="2:11" x14ac:dyDescent="0.2">
      <c r="C45" s="11" t="s">
        <v>53</v>
      </c>
      <c r="D45" s="13">
        <v>249100</v>
      </c>
      <c r="E45" s="13">
        <v>237000</v>
      </c>
      <c r="F45" s="13">
        <v>228400</v>
      </c>
      <c r="G45" s="13">
        <v>348700</v>
      </c>
      <c r="H45" s="13">
        <v>316300</v>
      </c>
      <c r="I45" s="13">
        <v>301900</v>
      </c>
      <c r="J45" s="13">
        <v>300800</v>
      </c>
      <c r="K45" s="13">
        <v>300100</v>
      </c>
    </row>
    <row r="46" spans="2:11" x14ac:dyDescent="0.2">
      <c r="C46" s="11" t="s">
        <v>54</v>
      </c>
      <c r="D46" s="13">
        <v>3820600</v>
      </c>
      <c r="E46" s="13">
        <v>3781400</v>
      </c>
      <c r="F46" s="13">
        <v>3690000</v>
      </c>
      <c r="G46" s="13">
        <v>3762400</v>
      </c>
      <c r="H46" s="13">
        <v>3906800</v>
      </c>
      <c r="I46" s="13">
        <v>3736800</v>
      </c>
      <c r="J46" s="13">
        <v>3527600</v>
      </c>
      <c r="K46" s="13">
        <v>3456900</v>
      </c>
    </row>
    <row r="47" spans="2:11" x14ac:dyDescent="0.2">
      <c r="C47" s="11" t="s">
        <v>55</v>
      </c>
      <c r="D47" s="13">
        <v>1109300</v>
      </c>
      <c r="E47" s="13">
        <v>1204200</v>
      </c>
      <c r="F47" s="13">
        <v>1194200</v>
      </c>
      <c r="G47" s="13">
        <v>1239600</v>
      </c>
      <c r="H47" s="13">
        <v>1221900</v>
      </c>
      <c r="I47" s="13">
        <v>1137400</v>
      </c>
      <c r="J47" s="13">
        <v>1096400</v>
      </c>
      <c r="K47" s="13">
        <v>1184700</v>
      </c>
    </row>
    <row r="48" spans="2:11" x14ac:dyDescent="0.2">
      <c r="C48" s="11" t="s">
        <v>56</v>
      </c>
      <c r="D48" s="13">
        <v>2005100</v>
      </c>
      <c r="E48" s="13">
        <v>2025600</v>
      </c>
      <c r="F48" s="13">
        <v>1985900</v>
      </c>
      <c r="G48" s="13">
        <v>1959200</v>
      </c>
      <c r="H48" s="13">
        <v>1941700</v>
      </c>
      <c r="I48" s="13">
        <v>1933000</v>
      </c>
      <c r="J48" s="13">
        <v>1907300</v>
      </c>
      <c r="K48" s="13">
        <v>1857600</v>
      </c>
    </row>
    <row r="49" spans="3:11" x14ac:dyDescent="0.2">
      <c r="C49" s="11" t="s">
        <v>57</v>
      </c>
      <c r="D49" s="13">
        <v>91800</v>
      </c>
      <c r="E49" s="13">
        <v>89900</v>
      </c>
      <c r="F49" s="13">
        <v>90100</v>
      </c>
      <c r="G49" s="13">
        <v>102200</v>
      </c>
      <c r="H49" s="13">
        <v>96900</v>
      </c>
      <c r="I49" s="13">
        <v>87500</v>
      </c>
      <c r="J49" s="13">
        <v>86800</v>
      </c>
      <c r="K49" s="13">
        <v>88100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262200</v>
      </c>
      <c r="E52" s="13">
        <v>271900</v>
      </c>
      <c r="F52" s="13">
        <v>275000</v>
      </c>
      <c r="G52" s="13">
        <v>301500</v>
      </c>
      <c r="H52" s="13">
        <v>261900</v>
      </c>
      <c r="I52" s="13">
        <v>263500</v>
      </c>
      <c r="J52" s="13">
        <v>260800</v>
      </c>
      <c r="K52" s="13">
        <v>193900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7289100</v>
      </c>
      <c r="E54" s="13">
        <v>7372900</v>
      </c>
      <c r="F54" s="13">
        <v>7235300</v>
      </c>
      <c r="G54" s="13">
        <v>7310000</v>
      </c>
      <c r="H54" s="13">
        <v>7429200</v>
      </c>
      <c r="I54" s="13">
        <v>7158200</v>
      </c>
      <c r="J54" s="13">
        <v>6878900</v>
      </c>
      <c r="K54" s="13">
        <v>6781100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1134000</v>
      </c>
      <c r="E57" s="13">
        <v>1136100</v>
      </c>
      <c r="F57" s="13">
        <v>1118700</v>
      </c>
      <c r="G57" s="13">
        <v>1124500</v>
      </c>
      <c r="H57" s="13">
        <v>1078800</v>
      </c>
      <c r="I57" s="13">
        <v>1043900</v>
      </c>
      <c r="J57" s="13">
        <v>979900</v>
      </c>
      <c r="K57" s="13">
        <v>977100</v>
      </c>
    </row>
    <row r="58" spans="3:11" x14ac:dyDescent="0.2">
      <c r="C58" s="11" t="s">
        <v>66</v>
      </c>
      <c r="D58" s="13">
        <v>959700</v>
      </c>
      <c r="E58" s="13">
        <v>1012900</v>
      </c>
      <c r="F58" s="13">
        <v>987400</v>
      </c>
      <c r="G58" s="13">
        <v>2011900</v>
      </c>
      <c r="H58" s="13">
        <v>1069900</v>
      </c>
      <c r="I58" s="13">
        <v>1039900</v>
      </c>
      <c r="J58" s="13">
        <v>1186800</v>
      </c>
      <c r="K58" s="13">
        <v>906800</v>
      </c>
    </row>
    <row r="59" spans="3:11" x14ac:dyDescent="0.2">
      <c r="C59" s="11" t="s">
        <v>67</v>
      </c>
      <c r="D59" s="13">
        <v>765500</v>
      </c>
      <c r="E59" s="13">
        <v>773600</v>
      </c>
      <c r="F59" s="13">
        <v>853600</v>
      </c>
      <c r="G59" s="13">
        <v>810600</v>
      </c>
      <c r="H59" s="13">
        <v>729400</v>
      </c>
      <c r="I59" s="13">
        <v>698800</v>
      </c>
      <c r="J59" s="13">
        <v>655700</v>
      </c>
      <c r="K59" s="13">
        <v>768100</v>
      </c>
    </row>
    <row r="60" spans="3:11" x14ac:dyDescent="0.2">
      <c r="C60" s="11" t="s">
        <v>68</v>
      </c>
      <c r="D60" s="13">
        <v>2859200</v>
      </c>
      <c r="E60" s="13">
        <v>2922600</v>
      </c>
      <c r="F60" s="13">
        <v>2959700</v>
      </c>
      <c r="G60" s="13">
        <v>2986200</v>
      </c>
      <c r="H60" s="13">
        <v>2878200</v>
      </c>
      <c r="I60" s="13">
        <v>2782600</v>
      </c>
      <c r="J60" s="13">
        <v>2822400</v>
      </c>
      <c r="K60" s="13">
        <v>2652000</v>
      </c>
    </row>
    <row r="61" spans="3:11" x14ac:dyDescent="0.2">
      <c r="C61" s="11" t="s">
        <v>69</v>
      </c>
      <c r="D61" s="13">
        <v>1369500</v>
      </c>
      <c r="E61" s="13">
        <v>1371800</v>
      </c>
      <c r="F61" s="13">
        <v>1275300</v>
      </c>
      <c r="G61" s="13">
        <v>1285700</v>
      </c>
      <c r="H61" s="13">
        <v>1404900</v>
      </c>
      <c r="I61" s="13">
        <v>1393400</v>
      </c>
      <c r="J61" s="13">
        <v>1284400</v>
      </c>
      <c r="K61" s="13">
        <v>1376200</v>
      </c>
    </row>
    <row r="62" spans="3:11" x14ac:dyDescent="0.2">
      <c r="C62" s="11" t="s">
        <v>70</v>
      </c>
      <c r="D62" s="13">
        <v>577800</v>
      </c>
      <c r="E62" s="13">
        <v>593600</v>
      </c>
      <c r="F62" s="13">
        <v>587300</v>
      </c>
      <c r="G62" s="13">
        <v>578600</v>
      </c>
      <c r="H62" s="13">
        <v>632000</v>
      </c>
      <c r="I62" s="13">
        <v>612200</v>
      </c>
      <c r="J62" s="13">
        <v>605000</v>
      </c>
      <c r="K62" s="13">
        <v>610000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5093300</v>
      </c>
      <c r="E66" s="13">
        <v>5187700</v>
      </c>
      <c r="F66" s="13">
        <v>5122800</v>
      </c>
      <c r="G66" s="13">
        <v>5171900</v>
      </c>
      <c r="H66" s="13">
        <v>5232100</v>
      </c>
      <c r="I66" s="13">
        <v>5098300</v>
      </c>
      <c r="J66" s="13">
        <v>4997900</v>
      </c>
      <c r="K66" s="13">
        <v>4912500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1277500</v>
      </c>
      <c r="E72" s="13">
        <v>1198000</v>
      </c>
      <c r="F72" s="13">
        <v>1138900</v>
      </c>
      <c r="G72" s="13">
        <v>1158300</v>
      </c>
      <c r="H72" s="13">
        <v>1164400</v>
      </c>
      <c r="I72" s="13">
        <v>1096400</v>
      </c>
      <c r="J72" s="13">
        <v>962100</v>
      </c>
      <c r="K72" s="13">
        <v>939600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2195700</v>
      </c>
      <c r="E76" s="13">
        <v>2185200</v>
      </c>
      <c r="F76" s="13">
        <v>2112400</v>
      </c>
      <c r="G76" s="13">
        <v>2138100</v>
      </c>
      <c r="H76" s="13">
        <v>2197100</v>
      </c>
      <c r="I76" s="13">
        <v>2059900</v>
      </c>
      <c r="J76" s="13">
        <v>1881000</v>
      </c>
      <c r="K76" s="13">
        <v>1868700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80000</v>
      </c>
      <c r="E81" s="13">
        <v>59000</v>
      </c>
      <c r="F81" s="13">
        <v>29900</v>
      </c>
      <c r="G81" s="13">
        <v>-6100</v>
      </c>
      <c r="H81" s="13">
        <v>68100</v>
      </c>
      <c r="I81" s="13">
        <v>134300</v>
      </c>
      <c r="J81" s="13">
        <v>61800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64300</v>
      </c>
      <c r="E83" s="13">
        <v>57100</v>
      </c>
      <c r="F83" s="13">
        <v>60500</v>
      </c>
      <c r="G83" s="13">
        <v>55800</v>
      </c>
      <c r="H83" s="13">
        <v>60000</v>
      </c>
      <c r="I83" s="13">
        <v>53900</v>
      </c>
      <c r="J83" s="13">
        <v>57200</v>
      </c>
      <c r="K83" s="13">
        <v>50100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 t="s">
        <v>92</v>
      </c>
    </row>
    <row r="8" spans="1:11" x14ac:dyDescent="0.2">
      <c r="C8" s="11" t="s">
        <v>21</v>
      </c>
      <c r="D8" s="13">
        <v>12900</v>
      </c>
      <c r="E8" s="13">
        <v>12100</v>
      </c>
      <c r="F8" s="13">
        <v>11300</v>
      </c>
      <c r="G8" s="13">
        <v>40300</v>
      </c>
      <c r="H8" s="13">
        <v>10300</v>
      </c>
      <c r="I8" s="13">
        <v>9800</v>
      </c>
      <c r="J8" s="13">
        <v>9400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3000</v>
      </c>
      <c r="F17" s="13">
        <v>2900</v>
      </c>
      <c r="G17" s="13">
        <v>9400</v>
      </c>
      <c r="H17" s="13">
        <v>2400</v>
      </c>
      <c r="I17" s="13">
        <v>2100</v>
      </c>
      <c r="J17" s="13">
        <v>2100</v>
      </c>
      <c r="K17" s="13" t="s">
        <v>92</v>
      </c>
    </row>
    <row r="18" spans="3:11" x14ac:dyDescent="0.2">
      <c r="C18" s="11" t="s">
        <v>30</v>
      </c>
      <c r="D18" s="13">
        <v>9600</v>
      </c>
      <c r="E18" s="13">
        <v>9100</v>
      </c>
      <c r="F18" s="13">
        <v>8400</v>
      </c>
      <c r="G18" s="13">
        <v>30900</v>
      </c>
      <c r="H18" s="13">
        <v>7900</v>
      </c>
      <c r="I18" s="13">
        <v>7700</v>
      </c>
      <c r="J18" s="13">
        <v>7300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-5500</v>
      </c>
      <c r="F20" s="13">
        <v>-4800</v>
      </c>
      <c r="G20" s="13">
        <v>-16400</v>
      </c>
      <c r="H20" s="13">
        <v>-4500</v>
      </c>
      <c r="I20" s="13">
        <v>-4500</v>
      </c>
      <c r="J20" s="13">
        <v>-3900</v>
      </c>
      <c r="K20" s="13" t="s">
        <v>92</v>
      </c>
    </row>
    <row r="21" spans="3:11" x14ac:dyDescent="0.2">
      <c r="C21" s="11" t="s">
        <v>33</v>
      </c>
      <c r="D21" s="13">
        <v>4400</v>
      </c>
      <c r="E21" s="13">
        <v>3700</v>
      </c>
      <c r="F21" s="13">
        <v>3600</v>
      </c>
      <c r="G21" s="13">
        <v>15100</v>
      </c>
      <c r="H21" s="13">
        <v>3500</v>
      </c>
      <c r="I21" s="13" t="s">
        <v>92</v>
      </c>
      <c r="J21" s="13">
        <v>3500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3600</v>
      </c>
      <c r="F23" s="13">
        <v>3500</v>
      </c>
      <c r="G23" s="13">
        <v>14500</v>
      </c>
      <c r="H23" s="13">
        <v>3400</v>
      </c>
      <c r="I23" s="13">
        <v>3200</v>
      </c>
      <c r="J23" s="13">
        <v>3300</v>
      </c>
      <c r="K23" s="13" t="s">
        <v>92</v>
      </c>
    </row>
    <row r="24" spans="3:11" x14ac:dyDescent="0.2">
      <c r="C24" s="11" t="s">
        <v>36</v>
      </c>
      <c r="D24" s="13">
        <v>900</v>
      </c>
      <c r="E24" s="13">
        <v>500</v>
      </c>
      <c r="F24" s="13">
        <v>500</v>
      </c>
      <c r="G24" s="13">
        <v>4800</v>
      </c>
      <c r="H24" s="13">
        <v>1200</v>
      </c>
      <c r="I24" s="13">
        <v>1100</v>
      </c>
      <c r="J24" s="13">
        <v>1000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3100</v>
      </c>
      <c r="F26" s="13">
        <v>3000</v>
      </c>
      <c r="G26" s="13">
        <v>9700</v>
      </c>
      <c r="H26" s="13">
        <v>2200</v>
      </c>
      <c r="I26" s="13">
        <v>2100</v>
      </c>
      <c r="J26" s="13">
        <v>2300</v>
      </c>
      <c r="K26" s="13" t="s">
        <v>92</v>
      </c>
    </row>
    <row r="27" spans="3:11" x14ac:dyDescent="0.2">
      <c r="C27" s="11" t="s">
        <v>38</v>
      </c>
      <c r="D27" s="13">
        <v>3400</v>
      </c>
      <c r="E27" s="13">
        <v>3100</v>
      </c>
      <c r="F27" s="13">
        <v>3000</v>
      </c>
      <c r="G27" s="13">
        <v>9700</v>
      </c>
      <c r="H27" s="13">
        <v>2200</v>
      </c>
      <c r="I27" s="13">
        <v>2100</v>
      </c>
      <c r="J27" s="13">
        <v>2300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5500</v>
      </c>
      <c r="F32" s="13">
        <v>4800</v>
      </c>
      <c r="G32" s="13">
        <v>16400</v>
      </c>
      <c r="H32" s="13">
        <v>4500</v>
      </c>
      <c r="I32" s="13">
        <v>4500</v>
      </c>
      <c r="J32" s="13">
        <v>3900</v>
      </c>
      <c r="K32" s="13" t="s">
        <v>92</v>
      </c>
    </row>
    <row r="33" spans="2:11" x14ac:dyDescent="0.2">
      <c r="C33" s="11" t="s">
        <v>44</v>
      </c>
      <c r="D33" s="13">
        <v>3400</v>
      </c>
      <c r="E33" s="13">
        <v>3100</v>
      </c>
      <c r="F33" s="13">
        <v>3000</v>
      </c>
      <c r="G33" s="13">
        <v>7700</v>
      </c>
      <c r="H33" s="13">
        <v>2200</v>
      </c>
      <c r="I33" s="13">
        <v>2100</v>
      </c>
      <c r="J33" s="13">
        <v>2300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3100</v>
      </c>
      <c r="F35" s="13">
        <v>3000</v>
      </c>
      <c r="G35" s="13">
        <v>7700</v>
      </c>
      <c r="H35" s="13">
        <v>2200</v>
      </c>
      <c r="I35" s="13">
        <v>2100</v>
      </c>
      <c r="J35" s="13">
        <v>2300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6300</v>
      </c>
      <c r="F41" s="13">
        <v>8300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46600</v>
      </c>
      <c r="E42" s="13">
        <v>31200</v>
      </c>
      <c r="F42" s="13">
        <v>4400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5700</v>
      </c>
      <c r="F52" s="13">
        <v>3400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1175400</v>
      </c>
      <c r="E54" s="13">
        <v>1139400</v>
      </c>
      <c r="F54" s="13">
        <v>1078700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2200</v>
      </c>
      <c r="F57" s="13">
        <v>2500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24400</v>
      </c>
      <c r="E61" s="13">
        <v>24400</v>
      </c>
      <c r="F61" s="13">
        <v>24300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1036700</v>
      </c>
      <c r="E66" s="13">
        <v>1035500</v>
      </c>
      <c r="F66" s="13">
        <v>978000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35300</v>
      </c>
      <c r="E72" s="13">
        <v>31900</v>
      </c>
      <c r="F72" s="13">
        <v>28900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138800</v>
      </c>
      <c r="E76" s="13">
        <v>104000</v>
      </c>
      <c r="F76" s="13">
        <v>100700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 t="s">
        <v>92</v>
      </c>
    </row>
    <row r="81" spans="3:11" x14ac:dyDescent="0.2">
      <c r="C81" s="11" t="s">
        <v>44</v>
      </c>
      <c r="D81" s="13">
        <v>3400</v>
      </c>
      <c r="E81" s="13">
        <v>3100</v>
      </c>
      <c r="F81" s="13">
        <v>3000</v>
      </c>
      <c r="G81" s="13">
        <v>7700</v>
      </c>
      <c r="H81" s="13">
        <v>2200</v>
      </c>
      <c r="I81" s="13">
        <v>2100</v>
      </c>
      <c r="J81" s="13">
        <v>2300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600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1500</v>
      </c>
      <c r="F89" s="13">
        <v>3300</v>
      </c>
      <c r="G89" s="13">
        <v>10500</v>
      </c>
      <c r="H89" s="13">
        <v>2800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-500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-33500</v>
      </c>
      <c r="E94" s="13">
        <v>-61600</v>
      </c>
      <c r="F94" s="13">
        <v>-26100</v>
      </c>
      <c r="G94" s="13">
        <v>-143700</v>
      </c>
      <c r="H94" s="13">
        <v>-28500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31900</v>
      </c>
      <c r="E100" s="13">
        <v>58200</v>
      </c>
      <c r="F100" s="13">
        <v>23600</v>
      </c>
      <c r="G100" s="13">
        <v>135400</v>
      </c>
      <c r="H100" s="13">
        <v>24000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-1900</v>
      </c>
      <c r="F102" s="13">
        <v>800</v>
      </c>
      <c r="G102" s="13">
        <v>2300</v>
      </c>
      <c r="H102" s="13">
        <v>-1700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352900</v>
      </c>
      <c r="E8" s="13">
        <v>348900</v>
      </c>
      <c r="F8" s="13">
        <v>343100</v>
      </c>
      <c r="G8" s="13">
        <v>345500</v>
      </c>
      <c r="H8" s="13">
        <v>348300</v>
      </c>
      <c r="I8" s="13">
        <v>347100</v>
      </c>
      <c r="J8" s="13">
        <v>350000</v>
      </c>
      <c r="K8" s="13">
        <v>350700</v>
      </c>
    </row>
    <row r="9" spans="1:11" x14ac:dyDescent="0.2">
      <c r="C9" s="11" t="s">
        <v>22</v>
      </c>
      <c r="D9" s="13">
        <v>72800</v>
      </c>
      <c r="E9" s="13">
        <v>72200</v>
      </c>
      <c r="F9" s="13">
        <v>68400</v>
      </c>
      <c r="G9" s="13">
        <v>67400</v>
      </c>
      <c r="H9" s="13">
        <v>65500</v>
      </c>
      <c r="I9" s="13">
        <v>64000</v>
      </c>
      <c r="J9" s="13">
        <v>67500</v>
      </c>
      <c r="K9" s="13">
        <v>66700</v>
      </c>
    </row>
    <row r="10" spans="1:11" x14ac:dyDescent="0.2">
      <c r="C10" s="11" t="s">
        <v>23</v>
      </c>
      <c r="D10" s="13">
        <v>280100</v>
      </c>
      <c r="E10" s="13">
        <v>276700</v>
      </c>
      <c r="F10" s="13">
        <v>274700</v>
      </c>
      <c r="G10" s="13">
        <v>278100</v>
      </c>
      <c r="H10" s="13">
        <v>282800</v>
      </c>
      <c r="I10" s="13">
        <v>283100</v>
      </c>
      <c r="J10" s="13">
        <v>282500</v>
      </c>
      <c r="K10" s="13">
        <v>284000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400</v>
      </c>
      <c r="G14" s="13">
        <v>0</v>
      </c>
      <c r="H14" s="13">
        <v>1600</v>
      </c>
      <c r="I14" s="13">
        <v>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9000</v>
      </c>
      <c r="E15" s="13">
        <v>9100</v>
      </c>
      <c r="F15" s="13">
        <v>9000</v>
      </c>
      <c r="G15" s="13">
        <v>8900</v>
      </c>
      <c r="H15" s="13">
        <v>9200</v>
      </c>
      <c r="I15" s="13">
        <v>9800</v>
      </c>
      <c r="J15" s="13">
        <v>9800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374500</v>
      </c>
      <c r="E17" s="13">
        <v>371400</v>
      </c>
      <c r="F17" s="13">
        <v>363300</v>
      </c>
      <c r="G17" s="13">
        <v>352700</v>
      </c>
      <c r="H17" s="13">
        <v>351700</v>
      </c>
      <c r="I17" s="13">
        <v>352900</v>
      </c>
      <c r="J17" s="13">
        <v>357600</v>
      </c>
      <c r="K17" s="13">
        <v>356800</v>
      </c>
    </row>
    <row r="18" spans="3:11" x14ac:dyDescent="0.2">
      <c r="C18" s="11" t="s">
        <v>30</v>
      </c>
      <c r="D18" s="13">
        <v>-21600</v>
      </c>
      <c r="E18" s="13">
        <v>-22500</v>
      </c>
      <c r="F18" s="13">
        <v>-20200</v>
      </c>
      <c r="G18" s="13">
        <v>-7200</v>
      </c>
      <c r="H18" s="13">
        <v>-3400</v>
      </c>
      <c r="I18" s="13">
        <v>-5800</v>
      </c>
      <c r="J18" s="13">
        <v>-7600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300</v>
      </c>
      <c r="F20" s="13">
        <v>200</v>
      </c>
      <c r="G20" s="13">
        <v>200</v>
      </c>
      <c r="H20" s="13">
        <v>300</v>
      </c>
      <c r="I20" s="13">
        <v>200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-13100</v>
      </c>
      <c r="E21" s="13">
        <v>-13100</v>
      </c>
      <c r="F21" s="13">
        <v>-11000</v>
      </c>
      <c r="G21" s="13">
        <v>1800</v>
      </c>
      <c r="H21" s="13">
        <v>6000</v>
      </c>
      <c r="I21" s="13">
        <v>4200</v>
      </c>
      <c r="J21" s="13">
        <v>2600</v>
      </c>
      <c r="K21" s="13">
        <v>3600</v>
      </c>
    </row>
    <row r="22" spans="3:11" x14ac:dyDescent="0.2">
      <c r="C22" s="11" t="s">
        <v>34</v>
      </c>
      <c r="D22" s="13">
        <v>1200</v>
      </c>
      <c r="E22" s="13">
        <v>500</v>
      </c>
      <c r="F22" s="13">
        <v>600</v>
      </c>
      <c r="G22" s="13">
        <v>700</v>
      </c>
      <c r="H22" s="13">
        <v>1100</v>
      </c>
      <c r="I22" s="13">
        <v>1100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-23300</v>
      </c>
      <c r="E23" s="13">
        <v>-22700</v>
      </c>
      <c r="F23" s="13">
        <v>-20600</v>
      </c>
      <c r="G23" s="13">
        <v>-7700</v>
      </c>
      <c r="H23" s="13">
        <v>-4300</v>
      </c>
      <c r="I23" s="13">
        <v>-6700</v>
      </c>
      <c r="J23" s="13">
        <v>-8200</v>
      </c>
      <c r="K23" s="13">
        <v>-6800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300</v>
      </c>
      <c r="G24" s="13">
        <v>300</v>
      </c>
      <c r="H24" s="13">
        <v>-2100</v>
      </c>
      <c r="I24" s="13">
        <v>-100</v>
      </c>
      <c r="J24" s="13">
        <v>-1400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-23300</v>
      </c>
      <c r="E26" s="13">
        <v>-22400</v>
      </c>
      <c r="F26" s="13">
        <v>-20900</v>
      </c>
      <c r="G26" s="13">
        <v>-8000</v>
      </c>
      <c r="H26" s="13">
        <v>-2200</v>
      </c>
      <c r="I26" s="13">
        <v>-6600</v>
      </c>
      <c r="J26" s="13">
        <v>-6900</v>
      </c>
      <c r="K26" s="13">
        <v>-6900</v>
      </c>
    </row>
    <row r="27" spans="3:11" x14ac:dyDescent="0.2">
      <c r="C27" s="11" t="s">
        <v>38</v>
      </c>
      <c r="D27" s="13">
        <v>-23700</v>
      </c>
      <c r="E27" s="13">
        <v>-21600</v>
      </c>
      <c r="F27" s="13">
        <v>-20900</v>
      </c>
      <c r="G27" s="13">
        <v>-7900</v>
      </c>
      <c r="H27" s="13">
        <v>-2100</v>
      </c>
      <c r="I27" s="13">
        <v>-6600</v>
      </c>
      <c r="J27" s="13">
        <v>-6500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-300</v>
      </c>
      <c r="F32" s="13">
        <v>-200</v>
      </c>
      <c r="G32" s="13">
        <v>-200</v>
      </c>
      <c r="H32" s="13">
        <v>-300</v>
      </c>
      <c r="I32" s="13">
        <v>-200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-23700</v>
      </c>
      <c r="E33" s="13">
        <v>-21600</v>
      </c>
      <c r="F33" s="13">
        <v>-20900</v>
      </c>
      <c r="G33" s="13">
        <v>-7900</v>
      </c>
      <c r="H33" s="13">
        <v>-1000</v>
      </c>
      <c r="I33" s="13">
        <v>-6600</v>
      </c>
      <c r="J33" s="13">
        <v>-6500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-23700</v>
      </c>
      <c r="E35" s="13">
        <v>-21600</v>
      </c>
      <c r="F35" s="13">
        <v>-20900</v>
      </c>
      <c r="G35" s="13">
        <v>-7900</v>
      </c>
      <c r="H35" s="13">
        <v>-1000</v>
      </c>
      <c r="I35" s="13">
        <v>-6600</v>
      </c>
      <c r="J35" s="13">
        <v>-6500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13100</v>
      </c>
      <c r="F41" s="13">
        <v>22100</v>
      </c>
      <c r="G41" s="13">
        <v>31200</v>
      </c>
      <c r="H41" s="13">
        <v>26300</v>
      </c>
      <c r="I41" s="13">
        <v>8700</v>
      </c>
      <c r="J41" s="13">
        <v>7200</v>
      </c>
      <c r="K41" s="13">
        <v>13700</v>
      </c>
    </row>
    <row r="42" spans="2:11" x14ac:dyDescent="0.2">
      <c r="C42" s="11" t="s">
        <v>50</v>
      </c>
      <c r="D42" s="13">
        <v>20200</v>
      </c>
      <c r="E42" s="13">
        <v>21200</v>
      </c>
      <c r="F42" s="13">
        <v>19600</v>
      </c>
      <c r="G42" s="13">
        <v>20400</v>
      </c>
      <c r="H42" s="13">
        <v>22500</v>
      </c>
      <c r="I42" s="13">
        <v>24300</v>
      </c>
      <c r="J42" s="13">
        <v>25000</v>
      </c>
      <c r="K42" s="13">
        <v>22800</v>
      </c>
    </row>
    <row r="43" spans="2:11" x14ac:dyDescent="0.2">
      <c r="C43" s="11" t="s">
        <v>51</v>
      </c>
      <c r="D43" s="13">
        <v>45600</v>
      </c>
      <c r="E43" s="13">
        <v>42900</v>
      </c>
      <c r="F43" s="13">
        <v>42400</v>
      </c>
      <c r="G43" s="13">
        <v>47500</v>
      </c>
      <c r="H43" s="13">
        <v>43400</v>
      </c>
      <c r="I43" s="13">
        <v>45600</v>
      </c>
      <c r="J43" s="13">
        <v>49900</v>
      </c>
      <c r="K43" s="13">
        <v>51500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42700</v>
      </c>
      <c r="E45" s="13">
        <v>47000</v>
      </c>
      <c r="F45" s="13">
        <v>40500</v>
      </c>
      <c r="G45" s="13">
        <v>66300</v>
      </c>
      <c r="H45" s="13">
        <v>105000</v>
      </c>
      <c r="I45" s="13">
        <v>45600</v>
      </c>
      <c r="J45" s="13">
        <v>36500</v>
      </c>
      <c r="K45" s="13">
        <v>32100</v>
      </c>
    </row>
    <row r="46" spans="2:11" x14ac:dyDescent="0.2">
      <c r="C46" s="11" t="s">
        <v>54</v>
      </c>
      <c r="D46" s="13">
        <v>138100</v>
      </c>
      <c r="E46" s="13">
        <v>124200</v>
      </c>
      <c r="F46" s="13">
        <v>124600</v>
      </c>
      <c r="G46" s="13">
        <v>165400</v>
      </c>
      <c r="H46" s="13">
        <v>197200</v>
      </c>
      <c r="I46" s="13">
        <v>124300</v>
      </c>
      <c r="J46" s="13">
        <v>118600</v>
      </c>
      <c r="K46" s="13">
        <v>120100</v>
      </c>
    </row>
    <row r="47" spans="2:11" x14ac:dyDescent="0.2">
      <c r="C47" s="11" t="s">
        <v>55</v>
      </c>
      <c r="D47" s="13">
        <v>8600</v>
      </c>
      <c r="E47" s="13">
        <v>9200</v>
      </c>
      <c r="F47" s="13">
        <v>8200</v>
      </c>
      <c r="G47" s="13">
        <v>8100</v>
      </c>
      <c r="H47" s="13">
        <v>8200</v>
      </c>
      <c r="I47" s="13">
        <v>7900</v>
      </c>
      <c r="J47" s="13">
        <v>7800</v>
      </c>
      <c r="K47" s="13">
        <v>7400</v>
      </c>
    </row>
    <row r="48" spans="2:11" x14ac:dyDescent="0.2">
      <c r="C48" s="11" t="s">
        <v>56</v>
      </c>
      <c r="D48" s="13">
        <v>243900</v>
      </c>
      <c r="E48" s="13">
        <v>244700</v>
      </c>
      <c r="F48" s="13">
        <v>247600</v>
      </c>
      <c r="G48" s="13">
        <v>252100</v>
      </c>
      <c r="H48" s="13">
        <v>251500</v>
      </c>
      <c r="I48" s="13">
        <v>346800</v>
      </c>
      <c r="J48" s="13">
        <v>351300</v>
      </c>
      <c r="K48" s="13">
        <v>352700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16500</v>
      </c>
      <c r="F52" s="13">
        <v>19000</v>
      </c>
      <c r="G52" s="13">
        <v>19600</v>
      </c>
      <c r="H52" s="13">
        <v>19000</v>
      </c>
      <c r="I52" s="13">
        <v>18000</v>
      </c>
      <c r="J52" s="13">
        <v>18300</v>
      </c>
      <c r="K52" s="13">
        <v>22400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405600</v>
      </c>
      <c r="E54" s="13">
        <v>394600</v>
      </c>
      <c r="F54" s="13">
        <v>399400</v>
      </c>
      <c r="G54" s="13">
        <v>445100</v>
      </c>
      <c r="H54" s="13">
        <v>475900</v>
      </c>
      <c r="I54" s="13">
        <v>497100</v>
      </c>
      <c r="J54" s="13">
        <v>496100</v>
      </c>
      <c r="K54" s="13">
        <v>502500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88600</v>
      </c>
      <c r="E57" s="13">
        <v>89200</v>
      </c>
      <c r="F57" s="13">
        <v>81500</v>
      </c>
      <c r="G57" s="13">
        <v>88500</v>
      </c>
      <c r="H57" s="13">
        <v>93400</v>
      </c>
      <c r="I57" s="13">
        <v>92500</v>
      </c>
      <c r="J57" s="13">
        <v>87000</v>
      </c>
      <c r="K57" s="13">
        <v>84500</v>
      </c>
    </row>
    <row r="58" spans="3:11" x14ac:dyDescent="0.2">
      <c r="C58" s="11" t="s">
        <v>66</v>
      </c>
      <c r="D58" s="13">
        <v>51800</v>
      </c>
      <c r="E58" s="13">
        <v>300</v>
      </c>
      <c r="F58" s="13">
        <v>300</v>
      </c>
      <c r="G58" s="13">
        <v>300</v>
      </c>
      <c r="H58" s="13">
        <v>300</v>
      </c>
      <c r="I58" s="13">
        <v>6300</v>
      </c>
      <c r="J58" s="13">
        <v>14800</v>
      </c>
      <c r="K58" s="13">
        <v>1900</v>
      </c>
    </row>
    <row r="59" spans="3:11" x14ac:dyDescent="0.2">
      <c r="C59" s="11" t="s">
        <v>67</v>
      </c>
      <c r="D59" s="13">
        <v>89300</v>
      </c>
      <c r="E59" s="13">
        <v>104200</v>
      </c>
      <c r="F59" s="13">
        <v>91300</v>
      </c>
      <c r="G59" s="13">
        <v>107600</v>
      </c>
      <c r="H59" s="13">
        <v>124900</v>
      </c>
      <c r="I59" s="13">
        <v>104000</v>
      </c>
      <c r="J59" s="13">
        <v>93900</v>
      </c>
      <c r="K59" s="13">
        <v>85800</v>
      </c>
    </row>
    <row r="60" spans="3:11" x14ac:dyDescent="0.2">
      <c r="C60" s="11" t="s">
        <v>68</v>
      </c>
      <c r="D60" s="13">
        <v>229700</v>
      </c>
      <c r="E60" s="13">
        <v>193800</v>
      </c>
      <c r="F60" s="13">
        <v>173100</v>
      </c>
      <c r="G60" s="13">
        <v>196400</v>
      </c>
      <c r="H60" s="13">
        <v>218600</v>
      </c>
      <c r="I60" s="13">
        <v>202800</v>
      </c>
      <c r="J60" s="13">
        <v>195700</v>
      </c>
      <c r="K60" s="13">
        <v>172300</v>
      </c>
    </row>
    <row r="61" spans="3:11" x14ac:dyDescent="0.2">
      <c r="C61" s="11" t="s">
        <v>69</v>
      </c>
      <c r="D61" s="13">
        <v>7500</v>
      </c>
      <c r="E61" s="13">
        <v>7600</v>
      </c>
      <c r="F61" s="13">
        <v>7700</v>
      </c>
      <c r="G61" s="13">
        <v>7800</v>
      </c>
      <c r="H61" s="13">
        <v>7900</v>
      </c>
      <c r="I61" s="13">
        <v>44300</v>
      </c>
      <c r="J61" s="13">
        <v>44600</v>
      </c>
      <c r="K61" s="13">
        <v>58000</v>
      </c>
    </row>
    <row r="62" spans="3:11" x14ac:dyDescent="0.2">
      <c r="C62" s="11" t="s">
        <v>70</v>
      </c>
      <c r="D62" s="13">
        <v>97200</v>
      </c>
      <c r="E62" s="13">
        <v>98300</v>
      </c>
      <c r="F62" s="13">
        <v>102300</v>
      </c>
      <c r="G62" s="13">
        <v>104200</v>
      </c>
      <c r="H62" s="13">
        <v>104400</v>
      </c>
      <c r="I62" s="13">
        <v>104400</v>
      </c>
      <c r="J62" s="13">
        <v>104000</v>
      </c>
      <c r="K62" s="13">
        <v>114200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334500</v>
      </c>
      <c r="E66" s="13">
        <v>299700</v>
      </c>
      <c r="F66" s="13">
        <v>283200</v>
      </c>
      <c r="G66" s="13">
        <v>308400</v>
      </c>
      <c r="H66" s="13">
        <v>330900</v>
      </c>
      <c r="I66" s="13">
        <v>351500</v>
      </c>
      <c r="J66" s="13">
        <v>344300</v>
      </c>
      <c r="K66" s="13">
        <v>344500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-292600</v>
      </c>
      <c r="E72" s="13">
        <v>-269000</v>
      </c>
      <c r="F72" s="13">
        <v>-247400</v>
      </c>
      <c r="G72" s="13">
        <v>-227300</v>
      </c>
      <c r="H72" s="13">
        <v>-220500</v>
      </c>
      <c r="I72" s="13">
        <v>-219400</v>
      </c>
      <c r="J72" s="13">
        <v>-212800</v>
      </c>
      <c r="K72" s="13">
        <v>-206300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71200</v>
      </c>
      <c r="E76" s="13">
        <v>95000</v>
      </c>
      <c r="F76" s="13">
        <v>116200</v>
      </c>
      <c r="G76" s="13">
        <v>136800</v>
      </c>
      <c r="H76" s="13">
        <v>145000</v>
      </c>
      <c r="I76" s="13">
        <v>145600</v>
      </c>
      <c r="J76" s="13">
        <v>151800</v>
      </c>
      <c r="K76" s="13">
        <v>158100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-23700</v>
      </c>
      <c r="E81" s="13">
        <v>-21600</v>
      </c>
      <c r="F81" s="13">
        <v>-20900</v>
      </c>
      <c r="G81" s="13">
        <v>-7900</v>
      </c>
      <c r="H81" s="13">
        <v>-1000</v>
      </c>
      <c r="I81" s="13">
        <v>-6600</v>
      </c>
      <c r="J81" s="13">
        <v>-6500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9100</v>
      </c>
      <c r="F83" s="13">
        <v>9000</v>
      </c>
      <c r="G83" s="13">
        <v>8900</v>
      </c>
      <c r="H83" s="13">
        <v>9200</v>
      </c>
      <c r="I83" s="13">
        <v>9800</v>
      </c>
      <c r="J83" s="13">
        <v>9800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-28200</v>
      </c>
      <c r="E89" s="13">
        <v>-2700</v>
      </c>
      <c r="F89" s="13">
        <v>-11100</v>
      </c>
      <c r="G89" s="13">
        <v>-12200</v>
      </c>
      <c r="H89" s="13">
        <v>-9100</v>
      </c>
      <c r="I89" s="13">
        <v>13600</v>
      </c>
      <c r="J89" s="13">
        <v>5000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-13300</v>
      </c>
      <c r="F91" s="13">
        <v>-14000</v>
      </c>
      <c r="G91" s="13">
        <v>-9600</v>
      </c>
      <c r="H91" s="13">
        <v>-16000</v>
      </c>
      <c r="I91" s="13">
        <v>-17000</v>
      </c>
      <c r="J91" s="13">
        <v>-19800</v>
      </c>
      <c r="K91" s="13">
        <v>-18200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-6300</v>
      </c>
      <c r="F94" s="13">
        <v>2400</v>
      </c>
      <c r="G94" s="13">
        <v>16600</v>
      </c>
      <c r="H94" s="13">
        <v>30100</v>
      </c>
      <c r="I94" s="13">
        <v>600</v>
      </c>
      <c r="J94" s="13">
        <v>-11100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51400</v>
      </c>
      <c r="E100" s="13">
        <v>-100</v>
      </c>
      <c r="F100" s="13">
        <v>-200</v>
      </c>
      <c r="G100" s="13">
        <v>-200</v>
      </c>
      <c r="H100" s="13">
        <v>-7700</v>
      </c>
      <c r="I100" s="13">
        <v>-8400</v>
      </c>
      <c r="J100" s="13">
        <v>-400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15400</v>
      </c>
      <c r="E102" s="13">
        <v>-9000</v>
      </c>
      <c r="F102" s="13">
        <v>-8900</v>
      </c>
      <c r="G102" s="13">
        <v>4200</v>
      </c>
      <c r="H102" s="13">
        <v>13400</v>
      </c>
      <c r="I102" s="13">
        <v>5600</v>
      </c>
      <c r="J102" s="13">
        <v>-6500</v>
      </c>
      <c r="K102" s="13">
        <v>-2900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2300</v>
      </c>
      <c r="E8" s="13">
        <v>2700</v>
      </c>
      <c r="F8" s="13">
        <v>3200</v>
      </c>
      <c r="G8" s="13">
        <v>3600</v>
      </c>
      <c r="H8" s="13">
        <v>4000</v>
      </c>
      <c r="I8" s="13">
        <v>4800</v>
      </c>
      <c r="J8" s="13">
        <v>6100</v>
      </c>
      <c r="K8" s="13">
        <v>9300</v>
      </c>
    </row>
    <row r="9" spans="1:11" x14ac:dyDescent="0.2">
      <c r="C9" s="11" t="s">
        <v>22</v>
      </c>
      <c r="D9" s="13">
        <v>400</v>
      </c>
      <c r="E9" s="13">
        <v>600</v>
      </c>
      <c r="F9" s="13">
        <v>800</v>
      </c>
      <c r="G9" s="13">
        <v>900</v>
      </c>
      <c r="H9" s="13">
        <v>900</v>
      </c>
      <c r="I9" s="13">
        <v>1300</v>
      </c>
      <c r="J9" s="13">
        <v>1500</v>
      </c>
      <c r="K9" s="13">
        <v>2300</v>
      </c>
    </row>
    <row r="10" spans="1:11" x14ac:dyDescent="0.2">
      <c r="C10" s="11" t="s">
        <v>23</v>
      </c>
      <c r="D10" s="13">
        <v>1900</v>
      </c>
      <c r="E10" s="13">
        <v>2100</v>
      </c>
      <c r="F10" s="13">
        <v>2400</v>
      </c>
      <c r="G10" s="13">
        <v>2700</v>
      </c>
      <c r="H10" s="13">
        <v>3100</v>
      </c>
      <c r="I10" s="13">
        <v>3500</v>
      </c>
      <c r="J10" s="13">
        <v>4600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200</v>
      </c>
      <c r="I15" s="13">
        <v>200</v>
      </c>
      <c r="J15" s="13">
        <v>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2900</v>
      </c>
      <c r="F17" s="13">
        <v>3300</v>
      </c>
      <c r="G17" s="13">
        <v>4200</v>
      </c>
      <c r="H17" s="13">
        <v>4000</v>
      </c>
      <c r="I17" s="13">
        <v>5300</v>
      </c>
      <c r="J17" s="13">
        <v>6400</v>
      </c>
      <c r="K17" s="13">
        <v>12900</v>
      </c>
    </row>
    <row r="18" spans="3:11" x14ac:dyDescent="0.2">
      <c r="C18" s="11" t="s">
        <v>30</v>
      </c>
      <c r="D18" s="13">
        <v>0</v>
      </c>
      <c r="E18" s="13">
        <v>-200</v>
      </c>
      <c r="F18" s="13">
        <v>-100</v>
      </c>
      <c r="G18" s="13">
        <v>-600</v>
      </c>
      <c r="H18" s="13">
        <v>0</v>
      </c>
      <c r="I18" s="13">
        <v>-500</v>
      </c>
      <c r="J18" s="13">
        <v>-300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>
        <v>-1100</v>
      </c>
    </row>
    <row r="21" spans="3:11" x14ac:dyDescent="0.2">
      <c r="C21" s="11" t="s">
        <v>33</v>
      </c>
      <c r="D21" s="13">
        <v>300</v>
      </c>
      <c r="E21" s="13">
        <v>100</v>
      </c>
      <c r="F21" s="13">
        <v>200</v>
      </c>
      <c r="G21" s="13">
        <v>-100</v>
      </c>
      <c r="H21" s="13">
        <v>200</v>
      </c>
      <c r="I21" s="13">
        <v>-300</v>
      </c>
      <c r="J21" s="13">
        <v>-100</v>
      </c>
      <c r="K21" s="13">
        <v>-4400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300</v>
      </c>
      <c r="H22" s="13">
        <v>200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-300</v>
      </c>
      <c r="G23" s="13">
        <v>-700</v>
      </c>
      <c r="H23" s="13">
        <v>-300</v>
      </c>
      <c r="I23" s="13">
        <v>-700</v>
      </c>
      <c r="J23" s="13">
        <v>-500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-300</v>
      </c>
      <c r="G26" s="13">
        <v>-700</v>
      </c>
      <c r="H26" s="13">
        <v>-300</v>
      </c>
      <c r="I26" s="13">
        <v>-700</v>
      </c>
      <c r="J26" s="13">
        <v>-500</v>
      </c>
      <c r="K26" s="13">
        <v>-4900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-300</v>
      </c>
      <c r="G27" s="13">
        <v>-700</v>
      </c>
      <c r="H27" s="13">
        <v>-300</v>
      </c>
      <c r="I27" s="13">
        <v>-700</v>
      </c>
      <c r="J27" s="13">
        <v>-500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>
        <v>1100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-300</v>
      </c>
      <c r="G33" s="13">
        <v>-700</v>
      </c>
      <c r="H33" s="13">
        <v>-300</v>
      </c>
      <c r="I33" s="13">
        <v>-700</v>
      </c>
      <c r="J33" s="13">
        <v>-500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-300</v>
      </c>
      <c r="G35" s="13">
        <v>-700</v>
      </c>
      <c r="H35" s="13">
        <v>-300</v>
      </c>
      <c r="I35" s="13">
        <v>-700</v>
      </c>
      <c r="J35" s="13">
        <v>-500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100</v>
      </c>
      <c r="H41" s="13">
        <v>100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200</v>
      </c>
      <c r="H43" s="13">
        <v>100</v>
      </c>
      <c r="I43" s="13">
        <v>100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500</v>
      </c>
      <c r="G44" s="13">
        <v>700</v>
      </c>
      <c r="H44" s="13">
        <v>1100</v>
      </c>
      <c r="I44" s="13">
        <v>1000</v>
      </c>
      <c r="J44" s="13">
        <v>1200</v>
      </c>
      <c r="K44" s="13">
        <v>1500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300</v>
      </c>
      <c r="I45" s="13">
        <v>300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1200</v>
      </c>
      <c r="E46" s="13">
        <v>1100</v>
      </c>
      <c r="F46" s="13">
        <v>1100</v>
      </c>
      <c r="G46" s="13">
        <v>1200</v>
      </c>
      <c r="H46" s="13">
        <v>1600</v>
      </c>
      <c r="I46" s="13">
        <v>1400</v>
      </c>
      <c r="J46" s="13">
        <v>1700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2400</v>
      </c>
      <c r="F48" s="13">
        <v>2500</v>
      </c>
      <c r="G48" s="13">
        <v>2700</v>
      </c>
      <c r="H48" s="13">
        <v>2800</v>
      </c>
      <c r="I48" s="13">
        <v>3000</v>
      </c>
      <c r="J48" s="13">
        <v>3200</v>
      </c>
      <c r="K48" s="13">
        <v>3400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3400</v>
      </c>
      <c r="F54" s="13">
        <v>3600</v>
      </c>
      <c r="G54" s="13">
        <v>3900</v>
      </c>
      <c r="H54" s="13">
        <v>4400</v>
      </c>
      <c r="I54" s="13">
        <v>4500</v>
      </c>
      <c r="J54" s="13">
        <v>5000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2000</v>
      </c>
      <c r="G57" s="13">
        <v>2200</v>
      </c>
      <c r="H57" s="13">
        <v>2500</v>
      </c>
      <c r="I57" s="13">
        <v>2500</v>
      </c>
      <c r="J57" s="13">
        <v>2800</v>
      </c>
      <c r="K57" s="13">
        <v>2800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1800</v>
      </c>
      <c r="G58" s="13">
        <v>1800</v>
      </c>
      <c r="H58" s="13">
        <v>1300</v>
      </c>
      <c r="I58" s="13">
        <v>2200</v>
      </c>
      <c r="J58" s="13">
        <v>2100</v>
      </c>
      <c r="K58" s="13">
        <v>1800</v>
      </c>
    </row>
    <row r="59" spans="3:11" x14ac:dyDescent="0.2">
      <c r="C59" s="11" t="s">
        <v>67</v>
      </c>
      <c r="D59" s="13">
        <v>2800</v>
      </c>
      <c r="E59" s="13">
        <v>2800</v>
      </c>
      <c r="F59" s="13">
        <v>2900</v>
      </c>
      <c r="G59" s="13">
        <v>2400</v>
      </c>
      <c r="H59" s="13">
        <v>2800</v>
      </c>
      <c r="I59" s="13">
        <v>2700</v>
      </c>
      <c r="J59" s="13">
        <v>3300</v>
      </c>
      <c r="K59" s="13">
        <v>3800</v>
      </c>
    </row>
    <row r="60" spans="3:11" x14ac:dyDescent="0.2">
      <c r="C60" s="11" t="s">
        <v>68</v>
      </c>
      <c r="D60" s="13">
        <v>6700</v>
      </c>
      <c r="E60" s="13">
        <v>6700</v>
      </c>
      <c r="F60" s="13">
        <v>6700</v>
      </c>
      <c r="G60" s="13">
        <v>6500</v>
      </c>
      <c r="H60" s="13">
        <v>6600</v>
      </c>
      <c r="I60" s="13">
        <v>7400</v>
      </c>
      <c r="J60" s="13">
        <v>8300</v>
      </c>
      <c r="K60" s="13">
        <v>8300</v>
      </c>
    </row>
    <row r="61" spans="3:11" x14ac:dyDescent="0.2">
      <c r="C61" s="11" t="s">
        <v>69</v>
      </c>
      <c r="D61" s="13">
        <v>4800</v>
      </c>
      <c r="E61" s="13">
        <v>5700</v>
      </c>
      <c r="F61" s="13">
        <v>5700</v>
      </c>
      <c r="G61" s="13">
        <v>5800</v>
      </c>
      <c r="H61" s="13">
        <v>6200</v>
      </c>
      <c r="I61" s="13">
        <v>5100</v>
      </c>
      <c r="J61" s="13">
        <v>4600</v>
      </c>
      <c r="K61" s="13">
        <v>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12400</v>
      </c>
      <c r="F66" s="13">
        <v>12400</v>
      </c>
      <c r="G66" s="13">
        <v>12300</v>
      </c>
      <c r="H66" s="13">
        <v>12700</v>
      </c>
      <c r="I66" s="13">
        <v>12600</v>
      </c>
      <c r="J66" s="13">
        <v>12900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-45900</v>
      </c>
      <c r="E72" s="13">
        <v>-45600</v>
      </c>
      <c r="F72" s="13">
        <v>-45200</v>
      </c>
      <c r="G72" s="13">
        <v>-44900</v>
      </c>
      <c r="H72" s="13">
        <v>-44200</v>
      </c>
      <c r="I72" s="13">
        <v>-44000</v>
      </c>
      <c r="J72" s="13">
        <v>-43300</v>
      </c>
      <c r="K72" s="13">
        <v>-42700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-8200</v>
      </c>
      <c r="E76" s="13">
        <v>-9000</v>
      </c>
      <c r="F76" s="13">
        <v>-8800</v>
      </c>
      <c r="G76" s="13">
        <v>-8400</v>
      </c>
      <c r="H76" s="13">
        <v>-8400</v>
      </c>
      <c r="I76" s="13">
        <v>-8100</v>
      </c>
      <c r="J76" s="13">
        <v>-7900</v>
      </c>
      <c r="K76" s="13">
        <v>-7600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-300</v>
      </c>
      <c r="G81" s="13">
        <v>-700</v>
      </c>
      <c r="H81" s="13">
        <v>-300</v>
      </c>
      <c r="I81" s="13">
        <v>-700</v>
      </c>
      <c r="J81" s="13">
        <v>-500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300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400</v>
      </c>
      <c r="G89" s="13">
        <v>-700</v>
      </c>
      <c r="H89" s="13">
        <v>300</v>
      </c>
      <c r="I89" s="13">
        <v>-700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-200</v>
      </c>
      <c r="G100" s="13">
        <v>100</v>
      </c>
      <c r="H100" s="13">
        <v>-100</v>
      </c>
      <c r="I100" s="13">
        <v>600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-100</v>
      </c>
      <c r="G101" s="13">
        <v>700</v>
      </c>
      <c r="H101" s="13">
        <v>-300</v>
      </c>
      <c r="I101" s="13">
        <v>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600</v>
      </c>
      <c r="H57" s="13">
        <v>600</v>
      </c>
      <c r="I57" s="13">
        <v>600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600</v>
      </c>
      <c r="H60" s="13">
        <v>600</v>
      </c>
      <c r="I60" s="13">
        <v>600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600</v>
      </c>
      <c r="H66" s="13">
        <v>600</v>
      </c>
      <c r="I66" s="13">
        <v>600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-1000</v>
      </c>
      <c r="F72" s="13">
        <v>-1000</v>
      </c>
      <c r="G72" s="13">
        <v>-900</v>
      </c>
      <c r="H72" s="13">
        <v>-900</v>
      </c>
      <c r="I72" s="13">
        <v>-900</v>
      </c>
      <c r="J72" s="13">
        <v>-900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-700</v>
      </c>
      <c r="G76" s="13">
        <v>-600</v>
      </c>
      <c r="H76" s="13">
        <v>-600</v>
      </c>
      <c r="I76" s="13">
        <v>-600</v>
      </c>
      <c r="J76" s="13">
        <v>-600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481000</v>
      </c>
      <c r="E8" s="13">
        <v>647000</v>
      </c>
      <c r="F8" s="13">
        <v>585000</v>
      </c>
      <c r="G8" s="13">
        <v>114000</v>
      </c>
      <c r="H8" s="13">
        <v>570000</v>
      </c>
      <c r="I8" s="13">
        <v>501000</v>
      </c>
      <c r="J8" s="13">
        <v>616000</v>
      </c>
      <c r="K8" s="13">
        <v>96000</v>
      </c>
    </row>
    <row r="9" spans="1:11" x14ac:dyDescent="0.2">
      <c r="C9" s="11" t="s">
        <v>22</v>
      </c>
      <c r="D9" s="13">
        <v>328000</v>
      </c>
      <c r="E9" s="13">
        <v>450000</v>
      </c>
      <c r="F9" s="13">
        <v>414000</v>
      </c>
      <c r="G9" s="13">
        <v>81000</v>
      </c>
      <c r="H9" s="13">
        <v>383000</v>
      </c>
      <c r="I9" s="13">
        <v>354000</v>
      </c>
      <c r="J9" s="13">
        <v>414000</v>
      </c>
      <c r="K9" s="13">
        <v>68000</v>
      </c>
    </row>
    <row r="10" spans="1:11" x14ac:dyDescent="0.2">
      <c r="C10" s="11" t="s">
        <v>23</v>
      </c>
      <c r="D10" s="13">
        <v>153000</v>
      </c>
      <c r="E10" s="13">
        <v>197000</v>
      </c>
      <c r="F10" s="13">
        <v>171000</v>
      </c>
      <c r="G10" s="13">
        <v>33000</v>
      </c>
      <c r="H10" s="13">
        <v>187000</v>
      </c>
      <c r="I10" s="13">
        <v>147000</v>
      </c>
      <c r="J10" s="13">
        <v>202000</v>
      </c>
      <c r="K10" s="13">
        <v>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115000</v>
      </c>
      <c r="E15" s="13">
        <v>118000</v>
      </c>
      <c r="F15" s="13">
        <v>116000</v>
      </c>
      <c r="G15" s="13">
        <v>111000</v>
      </c>
      <c r="H15" s="13">
        <v>110000</v>
      </c>
      <c r="I15" s="13">
        <v>111000</v>
      </c>
      <c r="J15" s="13">
        <v>112000</v>
      </c>
      <c r="K15" s="13">
        <v>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510000</v>
      </c>
      <c r="E17" s="13">
        <v>616000</v>
      </c>
      <c r="F17" s="13">
        <v>579000</v>
      </c>
      <c r="G17" s="13">
        <v>232000</v>
      </c>
      <c r="H17" s="13">
        <v>546000</v>
      </c>
      <c r="I17" s="13">
        <v>518000</v>
      </c>
      <c r="J17" s="13">
        <v>583000</v>
      </c>
      <c r="K17" s="13">
        <v>176000</v>
      </c>
    </row>
    <row r="18" spans="3:11" x14ac:dyDescent="0.2">
      <c r="C18" s="11" t="s">
        <v>30</v>
      </c>
      <c r="D18" s="13">
        <v>-29000</v>
      </c>
      <c r="E18" s="13">
        <v>31000</v>
      </c>
      <c r="F18" s="13">
        <v>6000</v>
      </c>
      <c r="G18" s="13">
        <v>-118000</v>
      </c>
      <c r="H18" s="13">
        <v>24000</v>
      </c>
      <c r="I18" s="13">
        <v>-17000</v>
      </c>
      <c r="J18" s="13">
        <v>33000</v>
      </c>
      <c r="K18" s="13">
        <v>-80000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-132000</v>
      </c>
      <c r="E20" s="13">
        <v>94000</v>
      </c>
      <c r="F20" s="13">
        <v>52000</v>
      </c>
      <c r="G20" s="13">
        <v>88000</v>
      </c>
      <c r="H20" s="13">
        <v>-61000</v>
      </c>
      <c r="I20" s="13">
        <v>28000</v>
      </c>
      <c r="J20" s="13">
        <v>-25000</v>
      </c>
      <c r="K20" s="13">
        <v>14000</v>
      </c>
    </row>
    <row r="21" spans="3:11" x14ac:dyDescent="0.2">
      <c r="C21" s="11" t="s">
        <v>33</v>
      </c>
      <c r="D21" s="13">
        <v>-46000</v>
      </c>
      <c r="E21" s="13">
        <v>243000</v>
      </c>
      <c r="F21" s="13">
        <v>174000</v>
      </c>
      <c r="G21" s="13">
        <v>81000</v>
      </c>
      <c r="H21" s="13">
        <v>73000</v>
      </c>
      <c r="I21" s="13">
        <v>122000</v>
      </c>
      <c r="J21" s="13">
        <v>120000</v>
      </c>
      <c r="K21" s="13">
        <v>6000</v>
      </c>
    </row>
    <row r="22" spans="3:11" x14ac:dyDescent="0.2">
      <c r="C22" s="11" t="s">
        <v>34</v>
      </c>
      <c r="D22" s="13">
        <v>49000</v>
      </c>
      <c r="E22" s="13">
        <v>49000</v>
      </c>
      <c r="F22" s="13">
        <v>47000</v>
      </c>
      <c r="G22" s="13">
        <v>47000</v>
      </c>
      <c r="H22" s="13">
        <v>45000</v>
      </c>
      <c r="I22" s="13">
        <v>57000</v>
      </c>
      <c r="J22" s="13">
        <v>62000</v>
      </c>
      <c r="K22" s="13">
        <v>56000</v>
      </c>
    </row>
    <row r="23" spans="3:11" x14ac:dyDescent="0.2">
      <c r="C23" s="11" t="s">
        <v>35</v>
      </c>
      <c r="D23" s="13">
        <v>-210000</v>
      </c>
      <c r="E23" s="13">
        <v>76000</v>
      </c>
      <c r="F23" s="13">
        <v>11000</v>
      </c>
      <c r="G23" s="13">
        <v>-77000</v>
      </c>
      <c r="H23" s="13">
        <v>-82000</v>
      </c>
      <c r="I23" s="13">
        <v>-46000</v>
      </c>
      <c r="J23" s="13">
        <v>-54000</v>
      </c>
      <c r="K23" s="13">
        <v>-122000</v>
      </c>
    </row>
    <row r="24" spans="3:11" x14ac:dyDescent="0.2">
      <c r="C24" s="11" t="s">
        <v>36</v>
      </c>
      <c r="D24" s="13">
        <v>-14000</v>
      </c>
      <c r="E24" s="13">
        <v>34000</v>
      </c>
      <c r="F24" s="13">
        <v>1000</v>
      </c>
      <c r="G24" s="13">
        <v>-60000</v>
      </c>
      <c r="H24" s="13">
        <v>-513000</v>
      </c>
      <c r="I24" s="13">
        <v>-11000</v>
      </c>
      <c r="J24" s="13">
        <v>-27000</v>
      </c>
      <c r="K24" s="13">
        <v>-26000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-196000</v>
      </c>
      <c r="E26" s="13">
        <v>42000</v>
      </c>
      <c r="F26" s="13">
        <v>10000</v>
      </c>
      <c r="G26" s="13">
        <v>-17000</v>
      </c>
      <c r="H26" s="13">
        <v>431000</v>
      </c>
      <c r="I26" s="13">
        <v>-35000</v>
      </c>
      <c r="J26" s="13">
        <v>-27000</v>
      </c>
      <c r="K26" s="13">
        <v>-96000</v>
      </c>
    </row>
    <row r="27" spans="3:11" x14ac:dyDescent="0.2">
      <c r="C27" s="11" t="s">
        <v>38</v>
      </c>
      <c r="D27" s="13">
        <v>-195000</v>
      </c>
      <c r="E27" s="13">
        <v>42000</v>
      </c>
      <c r="F27" s="13">
        <v>9000</v>
      </c>
      <c r="G27" s="13">
        <v>-17000</v>
      </c>
      <c r="H27" s="13">
        <v>431000</v>
      </c>
      <c r="I27" s="13">
        <v>-37000</v>
      </c>
      <c r="J27" s="13">
        <v>-27000</v>
      </c>
      <c r="K27" s="13">
        <v>-96000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11000</v>
      </c>
      <c r="E29" s="13" t="s">
        <v>92</v>
      </c>
      <c r="F29" s="13" t="s">
        <v>92</v>
      </c>
      <c r="G29" s="13" t="s">
        <v>92</v>
      </c>
      <c r="H29" s="13">
        <v>-16000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132000</v>
      </c>
      <c r="E32" s="13">
        <v>-94000</v>
      </c>
      <c r="F32" s="13">
        <v>-52000</v>
      </c>
      <c r="G32" s="13">
        <v>-88000</v>
      </c>
      <c r="H32" s="13">
        <v>61000</v>
      </c>
      <c r="I32" s="13">
        <v>-28000</v>
      </c>
      <c r="J32" s="13">
        <v>25000</v>
      </c>
      <c r="K32" s="13">
        <v>-14000</v>
      </c>
    </row>
    <row r="33" spans="2:11" x14ac:dyDescent="0.2">
      <c r="C33" s="11" t="s">
        <v>44</v>
      </c>
      <c r="D33" s="13">
        <v>-184000</v>
      </c>
      <c r="E33" s="13">
        <v>42000</v>
      </c>
      <c r="F33" s="13">
        <v>9000</v>
      </c>
      <c r="G33" s="13">
        <v>-17000</v>
      </c>
      <c r="H33" s="13">
        <v>415000</v>
      </c>
      <c r="I33" s="13">
        <v>-37000</v>
      </c>
      <c r="J33" s="13">
        <v>-27000</v>
      </c>
      <c r="K33" s="13">
        <v>-96000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-184000</v>
      </c>
      <c r="E35" s="13">
        <v>42000</v>
      </c>
      <c r="F35" s="13">
        <v>9000</v>
      </c>
      <c r="G35" s="13">
        <v>-17000</v>
      </c>
      <c r="H35" s="13">
        <v>415000</v>
      </c>
      <c r="I35" s="13">
        <v>-37000</v>
      </c>
      <c r="J35" s="13">
        <v>-27000</v>
      </c>
      <c r="K35" s="13">
        <v>-96000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160000</v>
      </c>
      <c r="E41" s="13">
        <v>151000</v>
      </c>
      <c r="F41" s="13">
        <v>198000</v>
      </c>
      <c r="G41" s="13">
        <v>270000</v>
      </c>
      <c r="H41" s="13">
        <v>282000</v>
      </c>
      <c r="I41" s="13">
        <v>420000</v>
      </c>
      <c r="J41" s="13">
        <v>443000</v>
      </c>
      <c r="K41" s="13">
        <v>626000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110000</v>
      </c>
      <c r="E43" s="13">
        <v>153000</v>
      </c>
      <c r="F43" s="13">
        <v>114000</v>
      </c>
      <c r="G43" s="13">
        <v>69000</v>
      </c>
      <c r="H43" s="13">
        <v>84000</v>
      </c>
      <c r="I43" s="13">
        <v>77000</v>
      </c>
      <c r="J43" s="13">
        <v>70000</v>
      </c>
      <c r="K43" s="13">
        <v>37000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40000</v>
      </c>
      <c r="E45" s="13">
        <v>104000</v>
      </c>
      <c r="F45" s="13">
        <v>155000</v>
      </c>
      <c r="G45" s="13">
        <v>224000</v>
      </c>
      <c r="H45" s="13">
        <v>113000</v>
      </c>
      <c r="I45" s="13">
        <v>78000</v>
      </c>
      <c r="J45" s="13">
        <v>85000</v>
      </c>
      <c r="K45" s="13">
        <v>118000</v>
      </c>
    </row>
    <row r="46" spans="2:11" x14ac:dyDescent="0.2">
      <c r="C46" s="11" t="s">
        <v>54</v>
      </c>
      <c r="D46" s="13">
        <v>310000</v>
      </c>
      <c r="E46" s="13">
        <v>408000</v>
      </c>
      <c r="F46" s="13">
        <v>467000</v>
      </c>
      <c r="G46" s="13">
        <v>563000</v>
      </c>
      <c r="H46" s="13">
        <v>479000</v>
      </c>
      <c r="I46" s="13">
        <v>575000</v>
      </c>
      <c r="J46" s="13">
        <v>598000</v>
      </c>
      <c r="K46" s="13">
        <v>781000</v>
      </c>
    </row>
    <row r="47" spans="2:11" x14ac:dyDescent="0.2">
      <c r="C47" s="11" t="s">
        <v>55</v>
      </c>
      <c r="D47" s="13">
        <v>1223000</v>
      </c>
      <c r="E47" s="13">
        <v>1320000</v>
      </c>
      <c r="F47" s="13">
        <v>1238000</v>
      </c>
      <c r="G47" s="13">
        <v>1444000</v>
      </c>
      <c r="H47" s="13">
        <v>1459000</v>
      </c>
      <c r="I47" s="13">
        <v>1541000</v>
      </c>
      <c r="J47" s="13">
        <v>1488000</v>
      </c>
      <c r="K47" s="13">
        <v>1462000</v>
      </c>
    </row>
    <row r="48" spans="2:11" x14ac:dyDescent="0.2">
      <c r="C48" s="11" t="s">
        <v>56</v>
      </c>
      <c r="D48" s="13">
        <v>90000</v>
      </c>
      <c r="E48" s="13">
        <v>92000</v>
      </c>
      <c r="F48" s="13">
        <v>94000</v>
      </c>
      <c r="G48" s="13">
        <v>95000</v>
      </c>
      <c r="H48" s="13">
        <v>95000</v>
      </c>
      <c r="I48" s="13">
        <v>98000</v>
      </c>
      <c r="J48" s="13">
        <v>93000</v>
      </c>
      <c r="K48" s="13">
        <v>94000</v>
      </c>
    </row>
    <row r="49" spans="3:11" x14ac:dyDescent="0.2">
      <c r="C49" s="11" t="s">
        <v>57</v>
      </c>
      <c r="D49" s="13">
        <v>8692000</v>
      </c>
      <c r="E49" s="13">
        <v>8801000</v>
      </c>
      <c r="F49" s="13">
        <v>8909000</v>
      </c>
      <c r="G49" s="13">
        <v>8958000</v>
      </c>
      <c r="H49" s="13">
        <v>9066000</v>
      </c>
      <c r="I49" s="13">
        <v>9180000</v>
      </c>
      <c r="J49" s="13">
        <v>9281000</v>
      </c>
      <c r="K49" s="13">
        <v>9382000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642000</v>
      </c>
      <c r="E52" s="13">
        <v>862000</v>
      </c>
      <c r="F52" s="13">
        <v>881000</v>
      </c>
      <c r="G52" s="13">
        <v>782000</v>
      </c>
      <c r="H52" s="13">
        <v>703000</v>
      </c>
      <c r="I52" s="13">
        <v>799000</v>
      </c>
      <c r="J52" s="13">
        <v>794000</v>
      </c>
      <c r="K52" s="13">
        <v>767000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10957000</v>
      </c>
      <c r="E54" s="13">
        <v>11483000</v>
      </c>
      <c r="F54" s="13">
        <v>11589000</v>
      </c>
      <c r="G54" s="13">
        <v>11842000</v>
      </c>
      <c r="H54" s="13">
        <v>11802000</v>
      </c>
      <c r="I54" s="13">
        <v>12193000</v>
      </c>
      <c r="J54" s="13">
        <v>12254000</v>
      </c>
      <c r="K54" s="13">
        <v>12486000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233000</v>
      </c>
      <c r="E57" s="13">
        <v>224000</v>
      </c>
      <c r="F57" s="13">
        <v>176000</v>
      </c>
      <c r="G57" s="13">
        <v>144000</v>
      </c>
      <c r="H57" s="13">
        <v>258000</v>
      </c>
      <c r="I57" s="13">
        <v>154000</v>
      </c>
      <c r="J57" s="13">
        <v>122000</v>
      </c>
      <c r="K57" s="13">
        <v>132000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43000</v>
      </c>
    </row>
    <row r="59" spans="3:11" x14ac:dyDescent="0.2">
      <c r="C59" s="11" t="s">
        <v>67</v>
      </c>
      <c r="D59" s="13">
        <v>127000</v>
      </c>
      <c r="E59" s="13">
        <v>277000</v>
      </c>
      <c r="F59" s="13">
        <v>403000</v>
      </c>
      <c r="G59" s="13">
        <v>471000</v>
      </c>
      <c r="H59" s="13">
        <v>47000</v>
      </c>
      <c r="I59" s="13">
        <v>356000</v>
      </c>
      <c r="J59" s="13">
        <v>379000</v>
      </c>
      <c r="K59" s="13">
        <v>573000</v>
      </c>
    </row>
    <row r="60" spans="3:11" x14ac:dyDescent="0.2">
      <c r="C60" s="11" t="s">
        <v>68</v>
      </c>
      <c r="D60" s="13">
        <v>360000</v>
      </c>
      <c r="E60" s="13">
        <v>501000</v>
      </c>
      <c r="F60" s="13">
        <v>579000</v>
      </c>
      <c r="G60" s="13">
        <v>615000</v>
      </c>
      <c r="H60" s="13">
        <v>305000</v>
      </c>
      <c r="I60" s="13">
        <v>510000</v>
      </c>
      <c r="J60" s="13">
        <v>501000</v>
      </c>
      <c r="K60" s="13">
        <v>748000</v>
      </c>
    </row>
    <row r="61" spans="3:11" x14ac:dyDescent="0.2">
      <c r="C61" s="11" t="s">
        <v>69</v>
      </c>
      <c r="D61" s="13">
        <v>5039000</v>
      </c>
      <c r="E61" s="13">
        <v>5265000</v>
      </c>
      <c r="F61" s="13">
        <v>5353000</v>
      </c>
      <c r="G61" s="13">
        <v>5558000</v>
      </c>
      <c r="H61" s="13">
        <v>5796000</v>
      </c>
      <c r="I61" s="13">
        <v>5934000</v>
      </c>
      <c r="J61" s="13">
        <v>6305000</v>
      </c>
      <c r="K61" s="13">
        <v>6654000</v>
      </c>
    </row>
    <row r="62" spans="3:11" x14ac:dyDescent="0.2">
      <c r="C62" s="11" t="s">
        <v>70</v>
      </c>
      <c r="D62" s="13">
        <v>5000</v>
      </c>
      <c r="E62" s="13">
        <v>31000</v>
      </c>
      <c r="F62" s="13">
        <v>7000</v>
      </c>
      <c r="G62" s="13">
        <v>11000</v>
      </c>
      <c r="H62" s="13">
        <v>30000</v>
      </c>
      <c r="I62" s="13">
        <v>540000</v>
      </c>
      <c r="J62" s="13">
        <v>536000</v>
      </c>
      <c r="K62" s="13">
        <v>580000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5407000</v>
      </c>
      <c r="E66" s="13">
        <v>5799000</v>
      </c>
      <c r="F66" s="13">
        <v>5941000</v>
      </c>
      <c r="G66" s="13">
        <v>6187000</v>
      </c>
      <c r="H66" s="13">
        <v>6133000</v>
      </c>
      <c r="I66" s="13">
        <v>6986000</v>
      </c>
      <c r="J66" s="13">
        <v>7342000</v>
      </c>
      <c r="K66" s="13">
        <v>7982000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5550000</v>
      </c>
      <c r="E76" s="13">
        <v>5684000</v>
      </c>
      <c r="F76" s="13">
        <v>5648000</v>
      </c>
      <c r="G76" s="13">
        <v>5655000</v>
      </c>
      <c r="H76" s="13">
        <v>5669000</v>
      </c>
      <c r="I76" s="13">
        <v>5207000</v>
      </c>
      <c r="J76" s="13">
        <v>4912000</v>
      </c>
      <c r="K76" s="13">
        <v>4504000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-184000</v>
      </c>
      <c r="E81" s="13">
        <v>42000</v>
      </c>
      <c r="F81" s="13">
        <v>9000</v>
      </c>
      <c r="G81" s="13">
        <v>-17000</v>
      </c>
      <c r="H81" s="13">
        <v>415000</v>
      </c>
      <c r="I81" s="13">
        <v>-37000</v>
      </c>
      <c r="J81" s="13">
        <v>-27000</v>
      </c>
      <c r="K81" s="13">
        <v>-96000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115000</v>
      </c>
      <c r="E83" s="13">
        <v>118000</v>
      </c>
      <c r="F83" s="13">
        <v>116000</v>
      </c>
      <c r="G83" s="13">
        <v>111000</v>
      </c>
      <c r="H83" s="13">
        <v>110000</v>
      </c>
      <c r="I83" s="13">
        <v>111000</v>
      </c>
      <c r="J83" s="13">
        <v>112000</v>
      </c>
      <c r="K83" s="13">
        <v>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33000</v>
      </c>
      <c r="F89" s="13">
        <v>69000</v>
      </c>
      <c r="G89" s="13">
        <v>179000</v>
      </c>
      <c r="H89" s="13">
        <v>-119000</v>
      </c>
      <c r="I89" s="13">
        <v>76000</v>
      </c>
      <c r="J89" s="13">
        <v>-119000</v>
      </c>
      <c r="K89" s="13">
        <v>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-8000</v>
      </c>
      <c r="F91" s="13">
        <v>-2000</v>
      </c>
      <c r="G91" s="13">
        <v>-1000</v>
      </c>
      <c r="H91" s="13">
        <v>0</v>
      </c>
      <c r="I91" s="13">
        <v>-8000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-12000</v>
      </c>
      <c r="F94" s="13">
        <v>228000</v>
      </c>
      <c r="G94" s="13">
        <v>16000</v>
      </c>
      <c r="H94" s="13">
        <v>-3000</v>
      </c>
      <c r="I94" s="13">
        <v>5000</v>
      </c>
      <c r="J94" s="13">
        <v>-14000</v>
      </c>
      <c r="K94" s="13">
        <v>-1650000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24000</v>
      </c>
      <c r="E100" s="13">
        <v>-73000</v>
      </c>
      <c r="F100" s="13">
        <v>-358000</v>
      </c>
      <c r="G100" s="13">
        <v>-209000</v>
      </c>
      <c r="H100" s="13">
        <v>-13000</v>
      </c>
      <c r="I100" s="13">
        <v>-106000</v>
      </c>
      <c r="J100" s="13">
        <v>-54000</v>
      </c>
      <c r="K100" s="13">
        <v>2020000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-3000</v>
      </c>
      <c r="G101" s="13">
        <v>2000</v>
      </c>
      <c r="H101" s="13">
        <v>-3000</v>
      </c>
      <c r="I101" s="13">
        <v>2000</v>
      </c>
      <c r="J101" s="13">
        <v>4000</v>
      </c>
      <c r="K101" s="13">
        <v>1000</v>
      </c>
    </row>
    <row r="102" spans="3:11" x14ac:dyDescent="0.2">
      <c r="C102" s="11" t="s">
        <v>20</v>
      </c>
      <c r="D102" s="13">
        <v>5000</v>
      </c>
      <c r="E102" s="13">
        <v>-51000</v>
      </c>
      <c r="F102" s="13">
        <v>-64000</v>
      </c>
      <c r="G102" s="13">
        <v>-12000</v>
      </c>
      <c r="H102" s="13">
        <v>-138000</v>
      </c>
      <c r="I102" s="13">
        <v>-23000</v>
      </c>
      <c r="J102" s="13">
        <v>-183000</v>
      </c>
      <c r="K102" s="13">
        <v>458000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1250000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13500</v>
      </c>
      <c r="F12" s="13">
        <v>6800</v>
      </c>
      <c r="G12" s="13">
        <v>10300</v>
      </c>
      <c r="H12" s="13">
        <v>7700</v>
      </c>
      <c r="I12" s="13">
        <v>13500</v>
      </c>
      <c r="J12" s="13">
        <v>9700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26200</v>
      </c>
      <c r="F17" s="13">
        <v>36400</v>
      </c>
      <c r="G17" s="13">
        <v>15300</v>
      </c>
      <c r="H17" s="13">
        <v>10800</v>
      </c>
      <c r="I17" s="13">
        <v>16700</v>
      </c>
      <c r="J17" s="13">
        <v>12600</v>
      </c>
      <c r="K17" s="13">
        <v>12200</v>
      </c>
    </row>
    <row r="18" spans="3:11" x14ac:dyDescent="0.2">
      <c r="C18" s="11" t="s">
        <v>30</v>
      </c>
      <c r="D18" s="13" t="s">
        <v>92</v>
      </c>
      <c r="E18" s="13">
        <v>-26200</v>
      </c>
      <c r="F18" s="13">
        <v>1213600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-2300</v>
      </c>
      <c r="F20" s="13">
        <v>-600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-28500</v>
      </c>
      <c r="F21" s="13">
        <v>1213200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-28500</v>
      </c>
      <c r="F23" s="13">
        <v>1213000</v>
      </c>
      <c r="G23" s="13">
        <v>-11400</v>
      </c>
      <c r="H23" s="13">
        <v>-11200</v>
      </c>
      <c r="I23" s="13">
        <v>-15100</v>
      </c>
      <c r="J23" s="13">
        <v>-16900</v>
      </c>
      <c r="K23" s="13">
        <v>-9900</v>
      </c>
    </row>
    <row r="24" spans="3:11" x14ac:dyDescent="0.2">
      <c r="C24" s="11" t="s">
        <v>36</v>
      </c>
      <c r="D24" s="13">
        <v>-200</v>
      </c>
      <c r="E24" s="13">
        <v>-4400</v>
      </c>
      <c r="F24" s="13">
        <v>271800</v>
      </c>
      <c r="G24" s="13">
        <v>-21000</v>
      </c>
      <c r="H24" s="13">
        <v>-200</v>
      </c>
      <c r="I24" s="13" t="s">
        <v>92</v>
      </c>
      <c r="J24" s="13" t="s">
        <v>92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-24100</v>
      </c>
      <c r="F26" s="13">
        <v>941200</v>
      </c>
      <c r="G26" s="13">
        <v>9600</v>
      </c>
      <c r="H26" s="13">
        <v>-11000</v>
      </c>
      <c r="I26" s="13">
        <v>-15100</v>
      </c>
      <c r="J26" s="13">
        <v>-16900</v>
      </c>
      <c r="K26" s="13">
        <v>-9600</v>
      </c>
    </row>
    <row r="27" spans="3:11" x14ac:dyDescent="0.2">
      <c r="C27" s="11" t="s">
        <v>38</v>
      </c>
      <c r="D27" s="13">
        <v>-5300</v>
      </c>
      <c r="E27" s="13">
        <v>-24100</v>
      </c>
      <c r="F27" s="13">
        <v>941200</v>
      </c>
      <c r="G27" s="13">
        <v>9600</v>
      </c>
      <c r="H27" s="13">
        <v>-11000</v>
      </c>
      <c r="I27" s="13">
        <v>-15100</v>
      </c>
      <c r="J27" s="13">
        <v>-16900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2300</v>
      </c>
      <c r="F32" s="13">
        <v>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-5300</v>
      </c>
      <c r="E33" s="13">
        <v>-24100</v>
      </c>
      <c r="F33" s="13">
        <v>941200</v>
      </c>
      <c r="G33" s="13">
        <v>9600</v>
      </c>
      <c r="H33" s="13">
        <v>-11000</v>
      </c>
      <c r="I33" s="13">
        <v>-15100</v>
      </c>
      <c r="J33" s="13">
        <v>-16900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-24100</v>
      </c>
      <c r="F35" s="13">
        <v>941200</v>
      </c>
      <c r="G35" s="13">
        <v>9600</v>
      </c>
      <c r="H35" s="13">
        <v>-11000</v>
      </c>
      <c r="I35" s="13">
        <v>-15100</v>
      </c>
      <c r="J35" s="13">
        <v>-16900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89300</v>
      </c>
      <c r="E41" s="13">
        <v>109600</v>
      </c>
      <c r="F41" s="13">
        <v>1356400</v>
      </c>
      <c r="G41" s="13">
        <v>57900</v>
      </c>
      <c r="H41" s="13">
        <v>29200</v>
      </c>
      <c r="I41" s="13">
        <v>36700</v>
      </c>
      <c r="J41" s="13">
        <v>43900</v>
      </c>
      <c r="K41" s="13">
        <v>52300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84000</v>
      </c>
      <c r="G42" s="13">
        <v>80800</v>
      </c>
      <c r="H42" s="13">
        <v>39000</v>
      </c>
      <c r="I42" s="13">
        <v>41400</v>
      </c>
      <c r="J42" s="13">
        <v>42200</v>
      </c>
      <c r="K42" s="13">
        <v>41600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900</v>
      </c>
      <c r="G43" s="13">
        <v>400</v>
      </c>
      <c r="H43" s="13">
        <v>1300</v>
      </c>
      <c r="I43" s="13">
        <v>1100</v>
      </c>
      <c r="J43" s="13">
        <v>4000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400</v>
      </c>
      <c r="G45" s="13">
        <v>700</v>
      </c>
      <c r="H45" s="13">
        <v>2000</v>
      </c>
      <c r="I45" s="13">
        <v>3300</v>
      </c>
      <c r="J45" s="13">
        <v>1700</v>
      </c>
      <c r="K45" s="13">
        <v>5000</v>
      </c>
    </row>
    <row r="46" spans="2:11" x14ac:dyDescent="0.2">
      <c r="C46" s="11" t="s">
        <v>54</v>
      </c>
      <c r="D46" s="13">
        <v>90500</v>
      </c>
      <c r="E46" s="13">
        <v>111000</v>
      </c>
      <c r="F46" s="13">
        <v>1441800</v>
      </c>
      <c r="G46" s="13">
        <v>139800</v>
      </c>
      <c r="H46" s="13">
        <v>71500</v>
      </c>
      <c r="I46" s="13">
        <v>82400</v>
      </c>
      <c r="J46" s="13">
        <v>91800</v>
      </c>
      <c r="K46" s="13">
        <v>99800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81900</v>
      </c>
      <c r="I47" s="13">
        <v>83500</v>
      </c>
      <c r="J47" s="13">
        <v>84700</v>
      </c>
      <c r="K47" s="13">
        <v>82700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300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23100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90500</v>
      </c>
      <c r="E54" s="13">
        <v>111000</v>
      </c>
      <c r="F54" s="13">
        <v>1441800</v>
      </c>
      <c r="G54" s="13">
        <v>163100</v>
      </c>
      <c r="H54" s="13">
        <v>153700</v>
      </c>
      <c r="I54" s="13">
        <v>166200</v>
      </c>
      <c r="J54" s="13">
        <v>176900</v>
      </c>
      <c r="K54" s="13">
        <v>182900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1200</v>
      </c>
      <c r="F57" s="13">
        <v>200</v>
      </c>
      <c r="G57" s="13">
        <v>2100</v>
      </c>
      <c r="H57" s="13">
        <v>2100</v>
      </c>
      <c r="I57" s="13">
        <v>4000</v>
      </c>
      <c r="J57" s="13">
        <v>3700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20100</v>
      </c>
      <c r="F59" s="13">
        <v>267300</v>
      </c>
      <c r="G59" s="13">
        <v>5300</v>
      </c>
      <c r="H59" s="13">
        <v>3000</v>
      </c>
      <c r="I59" s="13">
        <v>6300</v>
      </c>
      <c r="J59" s="13">
        <v>2200</v>
      </c>
      <c r="K59" s="13">
        <v>2200</v>
      </c>
    </row>
    <row r="60" spans="3:11" x14ac:dyDescent="0.2">
      <c r="C60" s="11" t="s">
        <v>68</v>
      </c>
      <c r="D60" s="13">
        <v>5300</v>
      </c>
      <c r="E60" s="13">
        <v>21300</v>
      </c>
      <c r="F60" s="13">
        <v>267500</v>
      </c>
      <c r="G60" s="13">
        <v>7300</v>
      </c>
      <c r="H60" s="13">
        <v>5100</v>
      </c>
      <c r="I60" s="13">
        <v>10300</v>
      </c>
      <c r="J60" s="13">
        <v>6000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21300</v>
      </c>
      <c r="F66" s="13">
        <v>267500</v>
      </c>
      <c r="G66" s="13">
        <v>7300</v>
      </c>
      <c r="H66" s="13">
        <v>5100</v>
      </c>
      <c r="I66" s="13">
        <v>10300</v>
      </c>
      <c r="J66" s="13">
        <v>6000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-2400</v>
      </c>
      <c r="F72" s="13">
        <v>794200</v>
      </c>
      <c r="G72" s="13">
        <v>-147400</v>
      </c>
      <c r="H72" s="13">
        <v>-163600</v>
      </c>
      <c r="I72" s="13">
        <v>-155800</v>
      </c>
      <c r="J72" s="13">
        <v>-144500</v>
      </c>
      <c r="K72" s="13">
        <v>-131200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85200</v>
      </c>
      <c r="E76" s="13">
        <v>89700</v>
      </c>
      <c r="F76" s="13">
        <v>1174300</v>
      </c>
      <c r="G76" s="13">
        <v>155800</v>
      </c>
      <c r="H76" s="13">
        <v>148600</v>
      </c>
      <c r="I76" s="13">
        <v>155900</v>
      </c>
      <c r="J76" s="13">
        <v>170900</v>
      </c>
      <c r="K76" s="13">
        <v>176700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-5300</v>
      </c>
      <c r="E81" s="13">
        <v>-24100</v>
      </c>
      <c r="F81" s="13">
        <v>941200</v>
      </c>
      <c r="G81" s="13">
        <v>9600</v>
      </c>
      <c r="H81" s="13">
        <v>-11000</v>
      </c>
      <c r="I81" s="13">
        <v>-15100</v>
      </c>
      <c r="J81" s="13">
        <v>-16900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-271100</v>
      </c>
      <c r="F89" s="13">
        <v>1211000</v>
      </c>
      <c r="G89" s="13">
        <v>-7100</v>
      </c>
      <c r="H89" s="13">
        <v>-11300</v>
      </c>
      <c r="I89" s="13">
        <v>-6900</v>
      </c>
      <c r="J89" s="13">
        <v>-8900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85400</v>
      </c>
      <c r="F94" s="13">
        <v>0</v>
      </c>
      <c r="G94" s="13">
        <v>37300</v>
      </c>
      <c r="H94" s="13">
        <v>3900</v>
      </c>
      <c r="I94" s="13">
        <v>0</v>
      </c>
      <c r="J94" s="13">
        <v>0</v>
      </c>
      <c r="K94" s="13">
        <v>41600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-1118700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-2500</v>
      </c>
      <c r="E101" s="13">
        <v>57600</v>
      </c>
      <c r="F101" s="13">
        <v>87400</v>
      </c>
      <c r="G101" s="13">
        <v>-1600</v>
      </c>
      <c r="H101" s="13">
        <v>-100</v>
      </c>
      <c r="I101" s="13">
        <v>-400</v>
      </c>
      <c r="J101" s="13">
        <v>500</v>
      </c>
      <c r="K101" s="13">
        <v>300</v>
      </c>
    </row>
    <row r="102" spans="3:11" x14ac:dyDescent="0.2">
      <c r="C102" s="11" t="s">
        <v>20</v>
      </c>
      <c r="D102" s="13">
        <v>-20300</v>
      </c>
      <c r="E102" s="13">
        <v>-1246900</v>
      </c>
      <c r="F102" s="13">
        <v>1298500</v>
      </c>
      <c r="G102" s="13">
        <v>28700</v>
      </c>
      <c r="H102" s="13">
        <v>-7400</v>
      </c>
      <c r="I102" s="13">
        <v>-7200</v>
      </c>
      <c r="J102" s="13">
        <v>-8400</v>
      </c>
      <c r="K102" s="13">
        <v>31200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356600</v>
      </c>
      <c r="E8" s="13">
        <v>331400</v>
      </c>
      <c r="F8" s="13">
        <v>330300</v>
      </c>
      <c r="G8" s="13">
        <v>302600</v>
      </c>
      <c r="H8" s="13">
        <v>325100</v>
      </c>
      <c r="I8" s="13">
        <v>298300</v>
      </c>
      <c r="J8" s="13">
        <v>283900</v>
      </c>
      <c r="K8" s="13">
        <v>262000</v>
      </c>
    </row>
    <row r="9" spans="1:11" x14ac:dyDescent="0.2">
      <c r="C9" s="11" t="s">
        <v>22</v>
      </c>
      <c r="D9" s="13">
        <v>190200</v>
      </c>
      <c r="E9" s="13">
        <v>179800</v>
      </c>
      <c r="F9" s="13">
        <v>179300</v>
      </c>
      <c r="G9" s="13">
        <v>163200</v>
      </c>
      <c r="H9" s="13">
        <v>177700</v>
      </c>
      <c r="I9" s="13">
        <v>161200</v>
      </c>
      <c r="J9" s="13">
        <v>149600</v>
      </c>
      <c r="K9" s="13">
        <v>137000</v>
      </c>
    </row>
    <row r="10" spans="1:11" x14ac:dyDescent="0.2">
      <c r="C10" s="11" t="s">
        <v>23</v>
      </c>
      <c r="D10" s="13">
        <v>166400</v>
      </c>
      <c r="E10" s="13">
        <v>151600</v>
      </c>
      <c r="F10" s="13">
        <v>151000</v>
      </c>
      <c r="G10" s="13">
        <v>139400</v>
      </c>
      <c r="H10" s="13">
        <v>147400</v>
      </c>
      <c r="I10" s="13">
        <v>137100</v>
      </c>
      <c r="J10" s="13">
        <v>134300</v>
      </c>
      <c r="K10" s="13">
        <v>125000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10800</v>
      </c>
      <c r="E15" s="13">
        <v>10300</v>
      </c>
      <c r="F15" s="13">
        <v>10400</v>
      </c>
      <c r="G15" s="13">
        <v>10700</v>
      </c>
      <c r="H15" s="13">
        <v>10500</v>
      </c>
      <c r="I15" s="13">
        <v>10300</v>
      </c>
      <c r="J15" s="13">
        <v>10200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321500</v>
      </c>
      <c r="E17" s="13">
        <v>301500</v>
      </c>
      <c r="F17" s="13">
        <v>297500</v>
      </c>
      <c r="G17" s="13">
        <v>278400</v>
      </c>
      <c r="H17" s="13">
        <v>297300</v>
      </c>
      <c r="I17" s="13">
        <v>271100</v>
      </c>
      <c r="J17" s="13">
        <v>253900</v>
      </c>
      <c r="K17" s="13">
        <v>238300</v>
      </c>
    </row>
    <row r="18" spans="3:11" x14ac:dyDescent="0.2">
      <c r="C18" s="11" t="s">
        <v>30</v>
      </c>
      <c r="D18" s="13">
        <v>35100</v>
      </c>
      <c r="E18" s="13">
        <v>29900</v>
      </c>
      <c r="F18" s="13">
        <v>32800</v>
      </c>
      <c r="G18" s="13">
        <v>24200</v>
      </c>
      <c r="H18" s="13">
        <v>27800</v>
      </c>
      <c r="I18" s="13">
        <v>27200</v>
      </c>
      <c r="J18" s="13">
        <v>30000</v>
      </c>
      <c r="K18" s="13">
        <v>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45900</v>
      </c>
      <c r="E21" s="13">
        <v>40200</v>
      </c>
      <c r="F21" s="13">
        <v>43200</v>
      </c>
      <c r="G21" s="13">
        <v>34900</v>
      </c>
      <c r="H21" s="13">
        <v>38300</v>
      </c>
      <c r="I21" s="13">
        <v>37500</v>
      </c>
      <c r="J21" s="13">
        <v>40200</v>
      </c>
      <c r="K21" s="13">
        <v>33800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400</v>
      </c>
      <c r="H22" s="13">
        <v>400</v>
      </c>
      <c r="I22" s="13">
        <v>300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34600</v>
      </c>
      <c r="E23" s="13">
        <v>29400</v>
      </c>
      <c r="F23" s="13">
        <v>32400</v>
      </c>
      <c r="G23" s="13">
        <v>23900</v>
      </c>
      <c r="H23" s="13">
        <v>27400</v>
      </c>
      <c r="I23" s="13">
        <v>26900</v>
      </c>
      <c r="J23" s="13">
        <v>29800</v>
      </c>
      <c r="K23" s="13">
        <v>23400</v>
      </c>
    </row>
    <row r="24" spans="3:11" x14ac:dyDescent="0.2">
      <c r="C24" s="11" t="s">
        <v>36</v>
      </c>
      <c r="D24" s="13">
        <v>6900</v>
      </c>
      <c r="E24" s="13">
        <v>7100</v>
      </c>
      <c r="F24" s="13">
        <v>8100</v>
      </c>
      <c r="G24" s="13">
        <v>6100</v>
      </c>
      <c r="H24" s="13">
        <v>8700</v>
      </c>
      <c r="I24" s="13">
        <v>8600</v>
      </c>
      <c r="J24" s="13">
        <v>10100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27700</v>
      </c>
      <c r="E26" s="13">
        <v>22300</v>
      </c>
      <c r="F26" s="13">
        <v>24300</v>
      </c>
      <c r="G26" s="13">
        <v>17700</v>
      </c>
      <c r="H26" s="13">
        <v>18800</v>
      </c>
      <c r="I26" s="13">
        <v>18300</v>
      </c>
      <c r="J26" s="13">
        <v>19700</v>
      </c>
      <c r="K26" s="13">
        <v>14600</v>
      </c>
    </row>
    <row r="27" spans="3:11" x14ac:dyDescent="0.2">
      <c r="C27" s="11" t="s">
        <v>38</v>
      </c>
      <c r="D27" s="13">
        <v>27400</v>
      </c>
      <c r="E27" s="13">
        <v>22100</v>
      </c>
      <c r="F27" s="13">
        <v>24100</v>
      </c>
      <c r="G27" s="13">
        <v>17600</v>
      </c>
      <c r="H27" s="13">
        <v>18500</v>
      </c>
      <c r="I27" s="13">
        <v>18200</v>
      </c>
      <c r="J27" s="13">
        <v>19500</v>
      </c>
      <c r="K27" s="13">
        <v>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27400</v>
      </c>
      <c r="E33" s="13">
        <v>22100</v>
      </c>
      <c r="F33" s="13">
        <v>24100</v>
      </c>
      <c r="G33" s="13">
        <v>17600</v>
      </c>
      <c r="H33" s="13">
        <v>34400</v>
      </c>
      <c r="I33" s="13">
        <v>18200</v>
      </c>
      <c r="J33" s="13">
        <v>19500</v>
      </c>
      <c r="K33" s="13">
        <v>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27400</v>
      </c>
      <c r="E35" s="13">
        <v>22100</v>
      </c>
      <c r="F35" s="13">
        <v>24100</v>
      </c>
      <c r="G35" s="13">
        <v>17600</v>
      </c>
      <c r="H35" s="13">
        <v>34400</v>
      </c>
      <c r="I35" s="13">
        <v>18200</v>
      </c>
      <c r="J35" s="13">
        <v>19500</v>
      </c>
      <c r="K35" s="13">
        <v>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28900</v>
      </c>
      <c r="F41" s="13">
        <v>20100</v>
      </c>
      <c r="G41" s="13">
        <v>12700</v>
      </c>
      <c r="H41" s="13">
        <v>3900</v>
      </c>
      <c r="I41" s="13">
        <v>12400</v>
      </c>
      <c r="J41" s="13">
        <v>10100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161400</v>
      </c>
      <c r="E43" s="13">
        <v>148500</v>
      </c>
      <c r="F43" s="13">
        <v>152400</v>
      </c>
      <c r="G43" s="13">
        <v>146200</v>
      </c>
      <c r="H43" s="13">
        <v>152400</v>
      </c>
      <c r="I43" s="13">
        <v>132100</v>
      </c>
      <c r="J43" s="13">
        <v>123500</v>
      </c>
      <c r="K43" s="13">
        <v>116500</v>
      </c>
    </row>
    <row r="44" spans="2:11" x14ac:dyDescent="0.2">
      <c r="C44" s="11" t="s">
        <v>52</v>
      </c>
      <c r="D44" s="13">
        <v>2200</v>
      </c>
      <c r="E44" s="13" t="s">
        <v>92</v>
      </c>
      <c r="F44" s="13" t="s">
        <v>92</v>
      </c>
      <c r="G44" s="13" t="s">
        <v>92</v>
      </c>
      <c r="H44" s="13">
        <v>1400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11800</v>
      </c>
      <c r="E45" s="13">
        <v>23700</v>
      </c>
      <c r="F45" s="13">
        <v>21000</v>
      </c>
      <c r="G45" s="13">
        <v>11100</v>
      </c>
      <c r="H45" s="13">
        <v>25800</v>
      </c>
      <c r="I45" s="13">
        <v>13300</v>
      </c>
      <c r="J45" s="13">
        <v>14500</v>
      </c>
      <c r="K45" s="13">
        <v>8400</v>
      </c>
    </row>
    <row r="46" spans="2:11" x14ac:dyDescent="0.2">
      <c r="C46" s="11" t="s">
        <v>54</v>
      </c>
      <c r="D46" s="13">
        <v>201100</v>
      </c>
      <c r="E46" s="13">
        <v>201100</v>
      </c>
      <c r="F46" s="13">
        <v>193500</v>
      </c>
      <c r="G46" s="13">
        <v>170100</v>
      </c>
      <c r="H46" s="13">
        <v>167600</v>
      </c>
      <c r="I46" s="13">
        <v>157800</v>
      </c>
      <c r="J46" s="13">
        <v>148200</v>
      </c>
      <c r="K46" s="13">
        <v>139200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209900</v>
      </c>
      <c r="E48" s="13">
        <v>210300</v>
      </c>
      <c r="F48" s="13">
        <v>204200</v>
      </c>
      <c r="G48" s="13">
        <v>203600</v>
      </c>
      <c r="H48" s="13">
        <v>206100</v>
      </c>
      <c r="I48" s="13">
        <v>191800</v>
      </c>
      <c r="J48" s="13">
        <v>189600</v>
      </c>
      <c r="K48" s="13">
        <v>193900</v>
      </c>
    </row>
    <row r="49" spans="3:11" x14ac:dyDescent="0.2">
      <c r="C49" s="11" t="s">
        <v>57</v>
      </c>
      <c r="D49" s="13">
        <v>312800</v>
      </c>
      <c r="E49" s="13">
        <v>299900</v>
      </c>
      <c r="F49" s="13">
        <v>298400</v>
      </c>
      <c r="G49" s="13">
        <v>300600</v>
      </c>
      <c r="H49" s="13">
        <v>302900</v>
      </c>
      <c r="I49" s="13">
        <v>305100</v>
      </c>
      <c r="J49" s="13">
        <v>307800</v>
      </c>
      <c r="K49" s="13">
        <v>288900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36500</v>
      </c>
      <c r="E52" s="13">
        <v>31900</v>
      </c>
      <c r="F52" s="13">
        <v>15100</v>
      </c>
      <c r="G52" s="13">
        <v>15900</v>
      </c>
      <c r="H52" s="13">
        <v>15900</v>
      </c>
      <c r="I52" s="13">
        <v>14400</v>
      </c>
      <c r="J52" s="13">
        <v>14200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760200</v>
      </c>
      <c r="E54" s="13">
        <v>743100</v>
      </c>
      <c r="F54" s="13">
        <v>711300</v>
      </c>
      <c r="G54" s="13">
        <v>690200</v>
      </c>
      <c r="H54" s="13">
        <v>692600</v>
      </c>
      <c r="I54" s="13">
        <v>669200</v>
      </c>
      <c r="J54" s="13">
        <v>659700</v>
      </c>
      <c r="K54" s="13">
        <v>635900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35100</v>
      </c>
      <c r="F57" s="13">
        <v>32000</v>
      </c>
      <c r="G57" s="13">
        <v>30000</v>
      </c>
      <c r="H57" s="13">
        <v>37000</v>
      </c>
      <c r="I57" s="13">
        <v>22400</v>
      </c>
      <c r="J57" s="13">
        <v>17600</v>
      </c>
      <c r="K57" s="13">
        <v>15800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400</v>
      </c>
      <c r="H58" s="13">
        <v>400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32400</v>
      </c>
      <c r="E59" s="13">
        <v>40100</v>
      </c>
      <c r="F59" s="13">
        <v>37300</v>
      </c>
      <c r="G59" s="13">
        <v>36000</v>
      </c>
      <c r="H59" s="13">
        <v>63800</v>
      </c>
      <c r="I59" s="13">
        <v>35400</v>
      </c>
      <c r="J59" s="13">
        <v>36600</v>
      </c>
      <c r="K59" s="13">
        <v>42300</v>
      </c>
    </row>
    <row r="60" spans="3:11" x14ac:dyDescent="0.2">
      <c r="C60" s="11" t="s">
        <v>68</v>
      </c>
      <c r="D60" s="13">
        <v>74700</v>
      </c>
      <c r="E60" s="13">
        <v>75500</v>
      </c>
      <c r="F60" s="13">
        <v>69700</v>
      </c>
      <c r="G60" s="13">
        <v>66300</v>
      </c>
      <c r="H60" s="13">
        <v>66200</v>
      </c>
      <c r="I60" s="13">
        <v>58200</v>
      </c>
      <c r="J60" s="13">
        <v>54700</v>
      </c>
      <c r="K60" s="13">
        <v>58500</v>
      </c>
    </row>
    <row r="61" spans="3:11" x14ac:dyDescent="0.2">
      <c r="C61" s="11" t="s">
        <v>69</v>
      </c>
      <c r="D61" s="13">
        <v>47300</v>
      </c>
      <c r="E61" s="13">
        <v>40400</v>
      </c>
      <c r="F61" s="13">
        <v>40500</v>
      </c>
      <c r="G61" s="13">
        <v>40500</v>
      </c>
      <c r="H61" s="13">
        <v>40600</v>
      </c>
      <c r="I61" s="13">
        <v>40700</v>
      </c>
      <c r="J61" s="13">
        <v>21000</v>
      </c>
      <c r="K61" s="13">
        <v>13500</v>
      </c>
    </row>
    <row r="62" spans="3:11" x14ac:dyDescent="0.2">
      <c r="C62" s="11" t="s">
        <v>70</v>
      </c>
      <c r="D62" s="13">
        <v>84900</v>
      </c>
      <c r="E62" s="13">
        <v>78800</v>
      </c>
      <c r="F62" s="13">
        <v>59300</v>
      </c>
      <c r="G62" s="13">
        <v>56900</v>
      </c>
      <c r="H62" s="13">
        <v>53200</v>
      </c>
      <c r="I62" s="13">
        <v>64700</v>
      </c>
      <c r="J62" s="13">
        <v>64800</v>
      </c>
      <c r="K62" s="13">
        <v>63200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207000</v>
      </c>
      <c r="E66" s="13">
        <v>194700</v>
      </c>
      <c r="F66" s="13">
        <v>169400</v>
      </c>
      <c r="G66" s="13">
        <v>163800</v>
      </c>
      <c r="H66" s="13">
        <v>159900</v>
      </c>
      <c r="I66" s="13">
        <v>163600</v>
      </c>
      <c r="J66" s="13">
        <v>140500</v>
      </c>
      <c r="K66" s="13">
        <v>135200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342700</v>
      </c>
      <c r="E72" s="13">
        <v>341300</v>
      </c>
      <c r="F72" s="13">
        <v>340200</v>
      </c>
      <c r="G72" s="13">
        <v>328500</v>
      </c>
      <c r="H72" s="13">
        <v>337100</v>
      </c>
      <c r="I72" s="13">
        <v>313900</v>
      </c>
      <c r="J72" s="13">
        <v>330300</v>
      </c>
      <c r="K72" s="13">
        <v>317300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553200</v>
      </c>
      <c r="E76" s="13">
        <v>548400</v>
      </c>
      <c r="F76" s="13">
        <v>541900</v>
      </c>
      <c r="G76" s="13">
        <v>526400</v>
      </c>
      <c r="H76" s="13">
        <v>532700</v>
      </c>
      <c r="I76" s="13">
        <v>505600</v>
      </c>
      <c r="J76" s="13">
        <v>519200</v>
      </c>
      <c r="K76" s="13">
        <v>500600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27400</v>
      </c>
      <c r="E81" s="13">
        <v>22100</v>
      </c>
      <c r="F81" s="13">
        <v>24100</v>
      </c>
      <c r="G81" s="13">
        <v>17600</v>
      </c>
      <c r="H81" s="13">
        <v>34400</v>
      </c>
      <c r="I81" s="13">
        <v>18200</v>
      </c>
      <c r="J81" s="13">
        <v>19500</v>
      </c>
      <c r="K81" s="13">
        <v>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10300</v>
      </c>
      <c r="F83" s="13">
        <v>10400</v>
      </c>
      <c r="G83" s="13">
        <v>10700</v>
      </c>
      <c r="H83" s="13">
        <v>10500</v>
      </c>
      <c r="I83" s="13">
        <v>10300</v>
      </c>
      <c r="J83" s="13">
        <v>10200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38700</v>
      </c>
      <c r="E89" s="13">
        <v>46900</v>
      </c>
      <c r="F89" s="13">
        <v>26200</v>
      </c>
      <c r="G89" s="13">
        <v>40800</v>
      </c>
      <c r="H89" s="13">
        <v>25700</v>
      </c>
      <c r="I89" s="13">
        <v>25700</v>
      </c>
      <c r="J89" s="13">
        <v>14900</v>
      </c>
      <c r="K89" s="13">
        <v>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-16700</v>
      </c>
      <c r="F91" s="13">
        <v>-11400</v>
      </c>
      <c r="G91" s="13">
        <v>-6200</v>
      </c>
      <c r="H91" s="13">
        <v>-24700</v>
      </c>
      <c r="I91" s="13">
        <v>-8900</v>
      </c>
      <c r="J91" s="13">
        <v>-2000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>
        <v>-19300</v>
      </c>
      <c r="F94" s="13">
        <v>-7400</v>
      </c>
      <c r="G94" s="13">
        <v>-5700</v>
      </c>
      <c r="H94" s="13">
        <v>-24500</v>
      </c>
      <c r="I94" s="13">
        <v>-9400</v>
      </c>
      <c r="J94" s="13">
        <v>-23600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-4400</v>
      </c>
      <c r="F96" s="13">
        <v>-4400</v>
      </c>
      <c r="G96" s="13">
        <v>-4400</v>
      </c>
      <c r="H96" s="13">
        <v>-4500</v>
      </c>
      <c r="I96" s="13">
        <v>-4500</v>
      </c>
      <c r="J96" s="13">
        <v>-4500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-18900</v>
      </c>
      <c r="E100" s="13">
        <v>-18700</v>
      </c>
      <c r="F100" s="13">
        <v>-11400</v>
      </c>
      <c r="G100" s="13">
        <v>-26300</v>
      </c>
      <c r="H100" s="13">
        <v>-9700</v>
      </c>
      <c r="I100" s="13">
        <v>-14000</v>
      </c>
      <c r="J100" s="13">
        <v>4400</v>
      </c>
      <c r="K100" s="13">
        <v>-29500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8800</v>
      </c>
      <c r="F102" s="13">
        <v>7400</v>
      </c>
      <c r="G102" s="13">
        <v>8800</v>
      </c>
      <c r="H102" s="13">
        <v>-8500</v>
      </c>
      <c r="I102" s="13">
        <v>2300</v>
      </c>
      <c r="J102" s="13">
        <v>-4200</v>
      </c>
      <c r="K102" s="13">
        <v>5800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8200</v>
      </c>
      <c r="E8" s="13">
        <v>8000</v>
      </c>
      <c r="F8" s="13">
        <v>7700</v>
      </c>
      <c r="G8" s="13">
        <v>7300</v>
      </c>
      <c r="H8" s="13">
        <v>7300</v>
      </c>
      <c r="I8" s="13">
        <v>7000</v>
      </c>
      <c r="J8" s="13">
        <v>6800</v>
      </c>
      <c r="K8" s="13">
        <v>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900</v>
      </c>
      <c r="F17" s="13">
        <v>900</v>
      </c>
      <c r="G17" s="13">
        <v>900</v>
      </c>
      <c r="H17" s="13">
        <v>800</v>
      </c>
      <c r="I17" s="13">
        <v>600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6700</v>
      </c>
      <c r="E18" s="13">
        <v>7100</v>
      </c>
      <c r="F18" s="13">
        <v>6800</v>
      </c>
      <c r="G18" s="13">
        <v>6400</v>
      </c>
      <c r="H18" s="13">
        <v>6500</v>
      </c>
      <c r="I18" s="13">
        <v>6400</v>
      </c>
      <c r="J18" s="13">
        <v>6200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-3800</v>
      </c>
      <c r="F20" s="13">
        <v>-3800</v>
      </c>
      <c r="G20" s="13">
        <v>-3200</v>
      </c>
      <c r="H20" s="13">
        <v>-3700</v>
      </c>
      <c r="I20" s="13">
        <v>-3800</v>
      </c>
      <c r="J20" s="13">
        <v>-3700</v>
      </c>
      <c r="K20" s="13">
        <v>-3800</v>
      </c>
    </row>
    <row r="21" spans="3:11" x14ac:dyDescent="0.2">
      <c r="C21" s="11" t="s">
        <v>33</v>
      </c>
      <c r="D21" s="13">
        <v>3300</v>
      </c>
      <c r="E21" s="13">
        <v>3700</v>
      </c>
      <c r="F21" s="13">
        <v>3500</v>
      </c>
      <c r="G21" s="13">
        <v>3700</v>
      </c>
      <c r="H21" s="13">
        <v>3300</v>
      </c>
      <c r="I21" s="13">
        <v>3100</v>
      </c>
      <c r="J21" s="13">
        <v>3000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3300</v>
      </c>
      <c r="F23" s="13">
        <v>3000</v>
      </c>
      <c r="G23" s="13">
        <v>3200</v>
      </c>
      <c r="H23" s="13">
        <v>2800</v>
      </c>
      <c r="I23" s="13">
        <v>2600</v>
      </c>
      <c r="J23" s="13">
        <v>2500</v>
      </c>
      <c r="K23" s="13">
        <v>2200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600</v>
      </c>
      <c r="G24" s="13">
        <v>500</v>
      </c>
      <c r="H24" s="13">
        <v>800</v>
      </c>
      <c r="I24" s="13">
        <v>800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2700</v>
      </c>
      <c r="F26" s="13">
        <v>2500</v>
      </c>
      <c r="G26" s="13">
        <v>2700</v>
      </c>
      <c r="H26" s="13">
        <v>2100</v>
      </c>
      <c r="I26" s="13">
        <v>1800</v>
      </c>
      <c r="J26" s="13">
        <v>1800</v>
      </c>
      <c r="K26" s="13">
        <v>1500</v>
      </c>
    </row>
    <row r="27" spans="3:11" x14ac:dyDescent="0.2">
      <c r="C27" s="11" t="s">
        <v>38</v>
      </c>
      <c r="D27" s="13">
        <v>2300</v>
      </c>
      <c r="E27" s="13">
        <v>2700</v>
      </c>
      <c r="F27" s="13">
        <v>2500</v>
      </c>
      <c r="G27" s="13">
        <v>2700</v>
      </c>
      <c r="H27" s="13">
        <v>2100</v>
      </c>
      <c r="I27" s="13">
        <v>1800</v>
      </c>
      <c r="J27" s="13">
        <v>1800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3800</v>
      </c>
      <c r="F32" s="13">
        <v>3800</v>
      </c>
      <c r="G32" s="13">
        <v>3200</v>
      </c>
      <c r="H32" s="13">
        <v>3700</v>
      </c>
      <c r="I32" s="13">
        <v>3800</v>
      </c>
      <c r="J32" s="13">
        <v>3700</v>
      </c>
      <c r="K32" s="13">
        <v>3800</v>
      </c>
    </row>
    <row r="33" spans="2:11" x14ac:dyDescent="0.2">
      <c r="C33" s="11" t="s">
        <v>44</v>
      </c>
      <c r="D33" s="13">
        <v>2300</v>
      </c>
      <c r="E33" s="13">
        <v>2700</v>
      </c>
      <c r="F33" s="13">
        <v>2500</v>
      </c>
      <c r="G33" s="13">
        <v>2700</v>
      </c>
      <c r="H33" s="13">
        <v>1300</v>
      </c>
      <c r="I33" s="13">
        <v>1800</v>
      </c>
      <c r="J33" s="13">
        <v>1800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2700</v>
      </c>
      <c r="F35" s="13">
        <v>2500</v>
      </c>
      <c r="G35" s="13">
        <v>2700</v>
      </c>
      <c r="H35" s="13">
        <v>1300</v>
      </c>
      <c r="I35" s="13">
        <v>1800</v>
      </c>
      <c r="J35" s="13">
        <v>1800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11400</v>
      </c>
      <c r="F41" s="13">
        <v>13500</v>
      </c>
      <c r="G41" s="13">
        <v>11200</v>
      </c>
      <c r="H41" s="13">
        <v>11400</v>
      </c>
      <c r="I41" s="13">
        <v>9200</v>
      </c>
      <c r="J41" s="13">
        <v>9800</v>
      </c>
      <c r="K41" s="13">
        <v>10600</v>
      </c>
    </row>
    <row r="42" spans="2:11" x14ac:dyDescent="0.2">
      <c r="C42" s="11" t="s">
        <v>50</v>
      </c>
      <c r="D42" s="13">
        <v>16900</v>
      </c>
      <c r="E42" s="13">
        <v>11700</v>
      </c>
      <c r="F42" s="13">
        <v>29400</v>
      </c>
      <c r="G42" s="13">
        <v>59700</v>
      </c>
      <c r="H42" s="13">
        <v>30200</v>
      </c>
      <c r="I42" s="13">
        <v>26100</v>
      </c>
      <c r="J42" s="13">
        <v>42500</v>
      </c>
      <c r="K42" s="13">
        <v>36800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20100</v>
      </c>
      <c r="E48" s="13">
        <v>19600</v>
      </c>
      <c r="F48" s="13">
        <v>19600</v>
      </c>
      <c r="G48" s="13">
        <v>19800</v>
      </c>
      <c r="H48" s="13">
        <v>19900</v>
      </c>
      <c r="I48" s="13">
        <v>20500</v>
      </c>
      <c r="J48" s="13">
        <v>20500</v>
      </c>
      <c r="K48" s="13">
        <v>20700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700</v>
      </c>
      <c r="G49" s="13">
        <v>800</v>
      </c>
      <c r="H49" s="13">
        <v>900</v>
      </c>
      <c r="I49" s="13">
        <v>1100</v>
      </c>
      <c r="J49" s="13">
        <v>1200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753000</v>
      </c>
      <c r="E54" s="13">
        <v>746500</v>
      </c>
      <c r="F54" s="13">
        <v>763400</v>
      </c>
      <c r="G54" s="13">
        <v>767900</v>
      </c>
      <c r="H54" s="13">
        <v>739100</v>
      </c>
      <c r="I54" s="13">
        <v>731500</v>
      </c>
      <c r="J54" s="13">
        <v>735700</v>
      </c>
      <c r="K54" s="13">
        <v>727300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1000</v>
      </c>
      <c r="G57" s="13">
        <v>1100</v>
      </c>
      <c r="H57" s="13">
        <v>1700</v>
      </c>
      <c r="I57" s="13">
        <v>3500</v>
      </c>
      <c r="J57" s="13">
        <v>3600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14200</v>
      </c>
      <c r="E61" s="13">
        <v>14200</v>
      </c>
      <c r="F61" s="13">
        <v>14200</v>
      </c>
      <c r="G61" s="13">
        <v>14200</v>
      </c>
      <c r="H61" s="13">
        <v>14200</v>
      </c>
      <c r="I61" s="13">
        <v>14200</v>
      </c>
      <c r="J61" s="13">
        <v>14200</v>
      </c>
      <c r="K61" s="13">
        <v>14200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686300</v>
      </c>
      <c r="E66" s="13">
        <v>682800</v>
      </c>
      <c r="F66" s="13">
        <v>701700</v>
      </c>
      <c r="G66" s="13">
        <v>708200</v>
      </c>
      <c r="H66" s="13">
        <v>681000</v>
      </c>
      <c r="I66" s="13">
        <v>674000</v>
      </c>
      <c r="J66" s="13">
        <v>679700</v>
      </c>
      <c r="K66" s="13">
        <v>673300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54800</v>
      </c>
      <c r="E72" s="13">
        <v>52700</v>
      </c>
      <c r="F72" s="13">
        <v>50300</v>
      </c>
      <c r="G72" s="13">
        <v>48100</v>
      </c>
      <c r="H72" s="13">
        <v>45700</v>
      </c>
      <c r="I72" s="13">
        <v>44400</v>
      </c>
      <c r="J72" s="13">
        <v>42700</v>
      </c>
      <c r="K72" s="13">
        <v>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66700</v>
      </c>
      <c r="E76" s="13">
        <v>63700</v>
      </c>
      <c r="F76" s="13">
        <v>61600</v>
      </c>
      <c r="G76" s="13">
        <v>59700</v>
      </c>
      <c r="H76" s="13">
        <v>58200</v>
      </c>
      <c r="I76" s="13">
        <v>57500</v>
      </c>
      <c r="J76" s="13">
        <v>56000</v>
      </c>
      <c r="K76" s="13">
        <v>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2300</v>
      </c>
      <c r="E81" s="13">
        <v>2700</v>
      </c>
      <c r="F81" s="13">
        <v>2500</v>
      </c>
      <c r="G81" s="13">
        <v>2700</v>
      </c>
      <c r="H81" s="13">
        <v>1300</v>
      </c>
      <c r="I81" s="13">
        <v>1800</v>
      </c>
      <c r="J81" s="13">
        <v>1800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4500</v>
      </c>
      <c r="F89" s="13">
        <v>1300</v>
      </c>
      <c r="G89" s="13">
        <v>4400</v>
      </c>
      <c r="H89" s="13">
        <v>1000</v>
      </c>
      <c r="I89" s="13">
        <v>2300</v>
      </c>
      <c r="J89" s="13">
        <v>400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-100</v>
      </c>
      <c r="G91" s="13">
        <v>-300</v>
      </c>
      <c r="H91" s="13">
        <v>-300</v>
      </c>
      <c r="I91" s="13">
        <v>-300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-4700</v>
      </c>
      <c r="F94" s="13">
        <v>-22800</v>
      </c>
      <c r="G94" s="13">
        <v>-2800</v>
      </c>
      <c r="H94" s="13">
        <v>-3300</v>
      </c>
      <c r="I94" s="13">
        <v>-13700</v>
      </c>
      <c r="J94" s="13">
        <v>-2400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-19600</v>
      </c>
      <c r="F100" s="13">
        <v>-6500</v>
      </c>
      <c r="G100" s="13">
        <v>27600</v>
      </c>
      <c r="H100" s="13">
        <v>8600</v>
      </c>
      <c r="I100" s="13">
        <v>-5700</v>
      </c>
      <c r="J100" s="13">
        <v>6900</v>
      </c>
      <c r="K100" s="13">
        <v>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7200</v>
      </c>
      <c r="E102" s="13">
        <v>-19800</v>
      </c>
      <c r="F102" s="13">
        <v>-28000</v>
      </c>
      <c r="G102" s="13">
        <v>29300</v>
      </c>
      <c r="H102" s="13">
        <v>6300</v>
      </c>
      <c r="I102" s="13">
        <v>-17100</v>
      </c>
      <c r="J102" s="13">
        <v>4900</v>
      </c>
      <c r="K102" s="13">
        <v>4700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261</vt:i4>
      </vt:variant>
    </vt:vector>
  </HeadingPairs>
  <TitlesOfParts>
    <vt:vector size="261" baseType="lpstr">
      <vt:lpstr>Sheet1</vt:lpstr>
      <vt:lpstr>F</vt:lpstr>
      <vt:lpstr>FABK</vt:lpstr>
      <vt:lpstr>FACO</vt:lpstr>
      <vt:lpstr>FAF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FB</vt:lpstr>
      <vt:lpstr>FBAK</vt:lpstr>
      <vt:lpstr>FBC</vt:lpstr>
      <vt:lpstr>FBHS</vt:lpstr>
      <vt:lpstr>FBIO</vt:lpstr>
      <vt:lpstr>FBIZ</vt:lpstr>
      <vt:lpstr>FBK</vt:lpstr>
      <vt:lpstr>FBM</vt:lpstr>
      <vt:lpstr>FBMS</vt:lpstr>
      <vt:lpstr>FBNC</vt:lpstr>
      <vt:lpstr>FBP</vt:lpstr>
      <vt:lpstr>FBSI</vt:lpstr>
      <vt:lpstr>FBSS</vt:lpstr>
      <vt:lpstr>FBTT</vt:lpstr>
      <vt:lpstr>FC</vt:lpstr>
      <vt:lpstr>FCAP</vt:lpstr>
      <vt:lpstr>FCBC</vt:lpstr>
      <vt:lpstr>FCBI</vt:lpstr>
      <vt:lpstr>FCBP</vt:lpstr>
      <vt:lpstr>FCCN</vt:lpstr>
      <vt:lpstr>FCCO</vt:lpstr>
      <vt:lpstr>FCCY</vt:lpstr>
      <vt:lpstr>FCEL</vt:lpstr>
      <vt:lpstr>FCF</vt:lpstr>
      <vt:lpstr>FCFS</vt:lpstr>
      <vt:lpstr>FCHS</vt:lpstr>
      <vt:lpstr>FCIC</vt:lpstr>
      <vt:lpstr>FCN</vt:lpstr>
      <vt:lpstr>FCNCA</vt:lpstr>
      <vt:lpstr>FCOL</vt:lpstr>
      <vt:lpstr>FCPT</vt:lpstr>
      <vt:lpstr>FCRE</vt:lpstr>
      <vt:lpstr>FCREY</vt:lpstr>
      <vt:lpstr>FCSC</vt:lpstr>
      <vt:lpstr>FCX</vt:lpstr>
      <vt:lpstr>FDBC</vt:lpstr>
      <vt:lpstr>FDBL</vt:lpstr>
      <vt:lpstr>FDC</vt:lpstr>
      <vt:lpstr>FDEF</vt:lpstr>
      <vt:lpstr>FDP</vt:lpstr>
      <vt:lpstr>FDS</vt:lpstr>
      <vt:lpstr>FDX</vt:lpstr>
      <vt:lpstr>FE</vt:lpstr>
      <vt:lpstr>FECOF</vt:lpstr>
      <vt:lpstr>FEDU</vt:lpstr>
      <vt:lpstr>FEIM</vt:lpstr>
      <vt:lpstr>FELE</vt:lpstr>
      <vt:lpstr>FELP</vt:lpstr>
      <vt:lpstr>FENC</vt:lpstr>
      <vt:lpstr>FENG</vt:lpstr>
      <vt:lpstr>FERGY</vt:lpstr>
      <vt:lpstr>FET</vt:lpstr>
      <vt:lpstr>FETM</vt:lpstr>
      <vt:lpstr>FEYE</vt:lpstr>
      <vt:lpstr>FF</vt:lpstr>
      <vt:lpstr>FFBC</vt:lpstr>
      <vt:lpstr>FFBW</vt:lpstr>
      <vt:lpstr>FFG</vt:lpstr>
      <vt:lpstr>FFHL</vt:lpstr>
      <vt:lpstr>FFIC</vt:lpstr>
      <vt:lpstr>FFIN</vt:lpstr>
      <vt:lpstr>FFIV</vt:lpstr>
      <vt:lpstr>FFLO</vt:lpstr>
      <vt:lpstr>FFMH</vt:lpstr>
      <vt:lpstr>FFNW</vt:lpstr>
      <vt:lpstr>FFWC</vt:lpstr>
      <vt:lpstr>FFWM</vt:lpstr>
      <vt:lpstr>FG</vt:lpstr>
      <vt:lpstr>FGBI</vt:lpstr>
      <vt:lpstr>FGCN</vt:lpstr>
      <vt:lpstr>FGCO</vt:lpstr>
      <vt:lpstr>FGEN</vt:lpstr>
      <vt:lpstr>FGOVF</vt:lpstr>
      <vt:lpstr>FGP</vt:lpstr>
      <vt:lpstr>FHB</vt:lpstr>
      <vt:lpstr>FHL</vt:lpstr>
      <vt:lpstr>FHN</vt:lpstr>
      <vt:lpstr>FHRT</vt:lpstr>
      <vt:lpstr>FI</vt:lpstr>
      <vt:lpstr>FIBK</vt:lpstr>
      <vt:lpstr>FICO</vt:lpstr>
      <vt:lpstr>FIFG</vt:lpstr>
      <vt:lpstr>FII</vt:lpstr>
      <vt:lpstr>FIND</vt:lpstr>
      <vt:lpstr>FIS</vt:lpstr>
      <vt:lpstr>FISI</vt:lpstr>
      <vt:lpstr>FISV</vt:lpstr>
      <vt:lpstr>FIT</vt:lpstr>
      <vt:lpstr>FITB</vt:lpstr>
      <vt:lpstr>FIVE</vt:lpstr>
      <vt:lpstr>FIVN</vt:lpstr>
      <vt:lpstr>FIX</vt:lpstr>
      <vt:lpstr>FIXX</vt:lpstr>
      <vt:lpstr>FIZZ</vt:lpstr>
      <vt:lpstr>FJTSY</vt:lpstr>
      <vt:lpstr>FKWL</vt:lpstr>
      <vt:lpstr>FKYS</vt:lpstr>
      <vt:lpstr>FL</vt:lpstr>
      <vt:lpstr>FLCX</vt:lpstr>
      <vt:lpstr>FLDM</vt:lpstr>
      <vt:lpstr>FLEX</vt:lpstr>
      <vt:lpstr>FLGT</vt:lpstr>
      <vt:lpstr>FLIC</vt:lpstr>
      <vt:lpstr>FLIR</vt:lpstr>
      <vt:lpstr>FLKS</vt:lpstr>
      <vt:lpstr>FLL</vt:lpstr>
      <vt:lpstr>FLMN</vt:lpstr>
      <vt:lpstr>FLNT</vt:lpstr>
      <vt:lpstr>FLO</vt:lpstr>
      <vt:lpstr>FLOW</vt:lpstr>
      <vt:lpstr>FLR</vt:lpstr>
      <vt:lpstr>FLS</vt:lpstr>
      <vt:lpstr>FLSS</vt:lpstr>
      <vt:lpstr>FLT</vt:lpstr>
      <vt:lpstr>FLUX</vt:lpstr>
      <vt:lpstr>FLWS</vt:lpstr>
      <vt:lpstr>FLXN</vt:lpstr>
      <vt:lpstr>FLXS</vt:lpstr>
      <vt:lpstr>FLXT</vt:lpstr>
      <vt:lpstr>FLY</vt:lpstr>
      <vt:lpstr>FMAO</vt:lpstr>
      <vt:lpstr>FMBH</vt:lpstr>
      <vt:lpstr>FMBI</vt:lpstr>
      <vt:lpstr>FMBL</vt:lpstr>
      <vt:lpstr>FMBM</vt:lpstr>
      <vt:lpstr>FMC</vt:lpstr>
      <vt:lpstr>FMCB</vt:lpstr>
      <vt:lpstr>FMCC</vt:lpstr>
      <vt:lpstr>FMNB</vt:lpstr>
      <vt:lpstr>FMS</vt:lpstr>
      <vt:lpstr>FMX</vt:lpstr>
      <vt:lpstr>FN</vt:lpstr>
      <vt:lpstr>FNAM</vt:lpstr>
      <vt:lpstr>FNB</vt:lpstr>
      <vt:lpstr>FNCB</vt:lpstr>
      <vt:lpstr>FND</vt:lpstr>
      <vt:lpstr>FNEC</vt:lpstr>
      <vt:lpstr>FNF</vt:lpstr>
      <vt:lpstr>FNGR</vt:lpstr>
      <vt:lpstr>FNHC</vt:lpstr>
      <vt:lpstr>FNJN</vt:lpstr>
      <vt:lpstr>FNKO</vt:lpstr>
      <vt:lpstr>FNLC</vt:lpstr>
      <vt:lpstr>FNMA</vt:lpstr>
      <vt:lpstr>FNRN</vt:lpstr>
      <vt:lpstr>FNSR</vt:lpstr>
      <vt:lpstr>FNWB</vt:lpstr>
      <vt:lpstr>FOCS</vt:lpstr>
      <vt:lpstr>FOE</vt:lpstr>
      <vt:lpstr>FOLD</vt:lpstr>
      <vt:lpstr>FOMX</vt:lpstr>
      <vt:lpstr>FONR</vt:lpstr>
      <vt:lpstr>FOR</vt:lpstr>
      <vt:lpstr>FORD</vt:lpstr>
      <vt:lpstr>FORK</vt:lpstr>
      <vt:lpstr>FORM</vt:lpstr>
      <vt:lpstr>FORR</vt:lpstr>
      <vt:lpstr>FORTY</vt:lpstr>
      <vt:lpstr>FOSI</vt:lpstr>
      <vt:lpstr>FOSL</vt:lpstr>
      <vt:lpstr>FOXA</vt:lpstr>
      <vt:lpstr>FOXF</vt:lpstr>
      <vt:lpstr>FPAFY</vt:lpstr>
      <vt:lpstr>FPAY</vt:lpstr>
      <vt:lpstr>FPH</vt:lpstr>
      <vt:lpstr>FPI</vt:lpstr>
      <vt:lpstr>FPPP</vt:lpstr>
      <vt:lpstr>FPRX</vt:lpstr>
      <vt:lpstr>FPTA</vt:lpstr>
      <vt:lpstr>FPVD</vt:lpstr>
      <vt:lpstr>FQFC</vt:lpstr>
      <vt:lpstr>FR</vt:lpstr>
      <vt:lpstr>FRAC</vt:lpstr>
      <vt:lpstr>FRAF</vt:lpstr>
      <vt:lpstr>FRAN</vt:lpstr>
      <vt:lpstr>FRBA</vt:lpstr>
      <vt:lpstr>FRBK</vt:lpstr>
      <vt:lpstr>FRC</vt:lpstr>
      <vt:lpstr>FRD</vt:lpstr>
      <vt:lpstr>FRED</vt:lpstr>
      <vt:lpstr>FREVS</vt:lpstr>
      <vt:lpstr>FRFHF</vt:lpstr>
      <vt:lpstr>FRGI</vt:lpstr>
      <vt:lpstr>FRHC</vt:lpstr>
      <vt:lpstr>FRLF</vt:lpstr>
      <vt:lpstr>FRLI</vt:lpstr>
      <vt:lpstr>FRME</vt:lpstr>
      <vt:lpstr>FRMO</vt:lpstr>
      <vt:lpstr>FRO</vt:lpstr>
      <vt:lpstr>FRPH</vt:lpstr>
      <vt:lpstr>FRPT</vt:lpstr>
      <vt:lpstr>FRSH</vt:lpstr>
      <vt:lpstr>FRT</vt:lpstr>
      <vt:lpstr>FRTA</vt:lpstr>
      <vt:lpstr>FRZT</vt:lpstr>
      <vt:lpstr>FSB</vt:lpstr>
      <vt:lpstr>FSBW</vt:lpstr>
      <vt:lpstr>FSCT</vt:lpstr>
      <vt:lpstr>FSFG</vt:lpstr>
      <vt:lpstr>FSI</vt:lpstr>
      <vt:lpstr>FSLR</vt:lpstr>
      <vt:lpstr>FSNN</vt:lpstr>
      <vt:lpstr>FSNR</vt:lpstr>
      <vt:lpstr>FSNT</vt:lpstr>
      <vt:lpstr>FSP</vt:lpstr>
      <vt:lpstr>FSRL</vt:lpstr>
      <vt:lpstr>FSS</vt:lpstr>
      <vt:lpstr>FSSN</vt:lpstr>
      <vt:lpstr>FSTJ</vt:lpstr>
      <vt:lpstr>FSTR</vt:lpstr>
      <vt:lpstr>FTAI</vt:lpstr>
      <vt:lpstr>FTCH</vt:lpstr>
      <vt:lpstr>FTD</vt:lpstr>
      <vt:lpstr>FTDR</vt:lpstr>
      <vt:lpstr>FTEK</vt:lpstr>
      <vt:lpstr>FTEO</vt:lpstr>
      <vt:lpstr>FTFT</vt:lpstr>
      <vt:lpstr>FTI</vt:lpstr>
      <vt:lpstr>FTK</vt:lpstr>
      <vt:lpstr>FTLF</vt:lpstr>
      <vt:lpstr>FTMR</vt:lpstr>
      <vt:lpstr>FTNT</vt:lpstr>
      <vt:lpstr>FTNW</vt:lpstr>
      <vt:lpstr>FTR</vt:lpstr>
      <vt:lpstr>FTSI</vt:lpstr>
      <vt:lpstr>FTSV</vt:lpstr>
      <vt:lpstr>FTV</vt:lpstr>
      <vt:lpstr>FTWS</vt:lpstr>
      <vt:lpstr>FTXP</vt:lpstr>
      <vt:lpstr>FUJIY</vt:lpstr>
      <vt:lpstr>FUL</vt:lpstr>
      <vt:lpstr>FULO</vt:lpstr>
      <vt:lpstr>FULT</vt:lpstr>
      <vt:lpstr>FUN</vt:lpstr>
      <vt:lpstr>FUNC</vt:lpstr>
      <vt:lpstr>FUSB</vt:lpstr>
      <vt:lpstr>FUTL</vt:lpstr>
      <vt:lpstr>FUV</vt:lpstr>
      <vt:lpstr>FUWAY</vt:lpstr>
      <vt:lpstr>FVCB</vt:lpstr>
      <vt:lpstr>FVE</vt:lpstr>
      <vt:lpstr>FVRG</vt:lpstr>
      <vt:lpstr>FWLAF</vt:lpstr>
      <vt:lpstr>FWONA</vt:lpstr>
      <vt:lpstr>FWP</vt:lpstr>
      <vt:lpstr>FWRD</vt:lpstr>
      <vt:lpstr>FXNC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2019-04-02T16:34:56Z</dcterms:modified>
</cp:coreProperties>
</file>