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tocks\AAII Database\Downloaded from AAII\2019_04_01\Financials - Quarterly\"/>
    </mc:Choice>
  </mc:AlternateContent>
  <bookViews>
    <workbookView xWindow="0" yWindow="0" windowWidth="24000" windowHeight="9345" firstSheet="243" activeTab="248"/>
  </bookViews>
  <sheets>
    <sheet name="Sheet1" sheetId="5" r:id="rId1"/>
    <sheet name="G" sheetId="6" r:id="rId2"/>
    <sheet name="GABC" sheetId="7" r:id="rId3"/>
    <sheet name="GAHC" sheetId="8" r:id="rId4"/>
    <sheet name="GAIA" sheetId="9" r:id="rId5"/>
    <sheet name="GALT" sheetId="10" r:id="rId6"/>
    <sheet name="GARS" sheetId="11" r:id="rId7"/>
    <sheet name="GASS" sheetId="12" r:id="rId8"/>
    <sheet name="GATX" sheetId="13" r:id="rId9"/>
    <sheet name="GAXY" sheetId="14" r:id="rId10"/>
    <sheet name="GBBT" sheetId="15" r:id="rId11"/>
    <sheet name="GBCI" sheetId="16" r:id="rId12"/>
    <sheet name="GBCS" sheetId="17" r:id="rId13"/>
    <sheet name="GBL" sheetId="18" r:id="rId14"/>
    <sheet name="GBLI" sheetId="19" r:id="rId15"/>
    <sheet name="GBLX" sheetId="20" r:id="rId16"/>
    <sheet name="GBR" sheetId="21" r:id="rId17"/>
    <sheet name="GBT" sheetId="22" r:id="rId18"/>
    <sheet name="GBX" sheetId="23" r:id="rId19"/>
    <sheet name="GCAN" sheetId="24" r:id="rId20"/>
    <sheet name="GCAP" sheetId="25" r:id="rId21"/>
    <sheet name="GCBC" sheetId="26" r:id="rId22"/>
    <sheet name="GCFB" sheetId="27" r:id="rId23"/>
    <sheet name="GCI" sheetId="28" r:id="rId24"/>
    <sheet name="GCO" sheetId="29" r:id="rId25"/>
    <sheet name="GCP" sheetId="30" r:id="rId26"/>
    <sheet name="GD" sheetId="31" r:id="rId27"/>
    <sheet name="GDDY" sheetId="32" r:id="rId28"/>
    <sheet name="GDEN" sheetId="33" r:id="rId29"/>
    <sheet name="GDI" sheetId="34" r:id="rId30"/>
    <sheet name="GDOT" sheetId="35" r:id="rId31"/>
    <sheet name="GDP" sheetId="36" r:id="rId32"/>
    <sheet name="GDRZF" sheetId="37" r:id="rId33"/>
    <sheet name="GDS" sheetId="38" r:id="rId34"/>
    <sheet name="GDSI" sheetId="39" r:id="rId35"/>
    <sheet name="GE" sheetId="40" r:id="rId36"/>
    <sheet name="GEC" sheetId="41" r:id="rId37"/>
    <sheet name="GEF" sheetId="42" r:id="rId38"/>
    <sheet name="GEL" sheetId="43" r:id="rId39"/>
    <sheet name="GEMP" sheetId="44" r:id="rId40"/>
    <sheet name="GEN" sheetId="45" r:id="rId41"/>
    <sheet name="GENC" sheetId="46" r:id="rId42"/>
    <sheet name="GENE" sheetId="47" r:id="rId43"/>
    <sheet name="GEO" sheetId="48" r:id="rId44"/>
    <sheet name="GEOS" sheetId="49" r:id="rId45"/>
    <sheet name="GERN" sheetId="50" r:id="rId46"/>
    <sheet name="GES" sheetId="51" r:id="rId47"/>
    <sheet name="GETH" sheetId="52" r:id="rId48"/>
    <sheet name="GEVO" sheetId="53" r:id="rId49"/>
    <sheet name="GFASY" sheetId="54" r:id="rId50"/>
    <sheet name="GFED" sheetId="55" r:id="rId51"/>
    <sheet name="GFF" sheetId="56" r:id="rId52"/>
    <sheet name="GFGY" sheetId="57" r:id="rId53"/>
    <sheet name="GFI" sheetId="58" r:id="rId54"/>
    <sheet name="GFMH" sheetId="59" r:id="rId55"/>
    <sheet name="GFN" sheetId="60" r:id="rId56"/>
    <sheet name="GFNL" sheetId="61" r:id="rId57"/>
    <sheet name="GG" sheetId="62" r:id="rId58"/>
    <sheet name="GGAL" sheetId="63" r:id="rId59"/>
    <sheet name="GGB" sheetId="64" r:id="rId60"/>
    <sheet name="GGG" sheetId="65" r:id="rId61"/>
    <sheet name="GGROU" sheetId="66" r:id="rId62"/>
    <sheet name="GGTHF" sheetId="67" r:id="rId63"/>
    <sheet name="GH" sheetId="68" r:id="rId64"/>
    <sheet name="GHC" sheetId="69" r:id="rId65"/>
    <sheet name="GHDX" sheetId="70" r:id="rId66"/>
    <sheet name="GHG" sheetId="71" r:id="rId67"/>
    <sheet name="GHHC" sheetId="72" r:id="rId68"/>
    <sheet name="GHL" sheetId="73" r:id="rId69"/>
    <sheet name="GHM" sheetId="74" r:id="rId70"/>
    <sheet name="GIB" sheetId="75" r:id="rId71"/>
    <sheet name="GIFI" sheetId="76" r:id="rId72"/>
    <sheet name="GIG U" sheetId="77" r:id="rId73"/>
    <sheet name="GIGA" sheetId="78" r:id="rId74"/>
    <sheet name="GIGL" sheetId="79" r:id="rId75"/>
    <sheet name="GIGM" sheetId="80" r:id="rId76"/>
    <sheet name="GIII" sheetId="81" r:id="rId77"/>
    <sheet name="GIL" sheetId="82" r:id="rId78"/>
    <sheet name="GILD" sheetId="83" r:id="rId79"/>
    <sheet name="GILT" sheetId="84" r:id="rId80"/>
    <sheet name="GIS" sheetId="85" r:id="rId81"/>
    <sheet name="GKIT" sheetId="86" r:id="rId82"/>
    <sheet name="GKOS" sheetId="87" r:id="rId83"/>
    <sheet name="GLAE" sheetId="88" r:id="rId84"/>
    <sheet name="GLBD" sheetId="89" r:id="rId85"/>
    <sheet name="GLBS" sheetId="90" r:id="rId86"/>
    <sheet name="GLBZ" sheetId="91" r:id="rId87"/>
    <sheet name="GLDD" sheetId="92" r:id="rId88"/>
    <sheet name="GLFH" sheetId="93" r:id="rId89"/>
    <sheet name="GLFO" sheetId="94" r:id="rId90"/>
    <sheet name="GLG" sheetId="95" r:id="rId91"/>
    <sheet name="GLGI" sheetId="96" r:id="rId92"/>
    <sheet name="GLIBA" sheetId="97" r:id="rId93"/>
    <sheet name="GLLA" sheetId="98" r:id="rId94"/>
    <sheet name="GLMD" sheetId="99" r:id="rId95"/>
    <sheet name="GLNG" sheetId="100" r:id="rId96"/>
    <sheet name="GLNS" sheetId="101" r:id="rId97"/>
    <sheet name="GLOB" sheetId="102" r:id="rId98"/>
    <sheet name="GLOG" sheetId="103" r:id="rId99"/>
    <sheet name="GLOP" sheetId="104" r:id="rId100"/>
    <sheet name="GLOW" sheetId="105" r:id="rId101"/>
    <sheet name="GLP" sheetId="106" r:id="rId102"/>
    <sheet name="GLPH" sheetId="107" r:id="rId103"/>
    <sheet name="GLPI" sheetId="108" r:id="rId104"/>
    <sheet name="GLRE" sheetId="109" r:id="rId105"/>
    <sheet name="GLT" sheetId="110" r:id="rId106"/>
    <sheet name="GLTC" sheetId="111" r:id="rId107"/>
    <sheet name="GLUU" sheetId="112" r:id="rId108"/>
    <sheet name="GLW" sheetId="113" r:id="rId109"/>
    <sheet name="GLXZ" sheetId="114" r:id="rId110"/>
    <sheet name="GLYC" sheetId="115" r:id="rId111"/>
    <sheet name="GLYE" sheetId="116" r:id="rId112"/>
    <sheet name="GM" sheetId="117" r:id="rId113"/>
    <sheet name="GMBL" sheetId="118" r:id="rId114"/>
    <sheet name="GMDA" sheetId="119" r:id="rId115"/>
    <sheet name="GME" sheetId="120" r:id="rId116"/>
    <sheet name="GMED" sheetId="121" r:id="rId117"/>
    <sheet name="GMER" sheetId="122" r:id="rId118"/>
    <sheet name="GMGI" sheetId="123" r:id="rId119"/>
    <sheet name="GMLP" sheetId="124" r:id="rId120"/>
    <sheet name="GMO" sheetId="125" r:id="rId121"/>
    <sheet name="GMRE" sheetId="126" r:id="rId122"/>
    <sheet name="GMS" sheetId="127" r:id="rId123"/>
    <sheet name="GMVP" sheetId="128" r:id="rId124"/>
    <sheet name="GNAL" sheetId="129" r:id="rId125"/>
    <sheet name="GNBT" sheetId="130" r:id="rId126"/>
    <sheet name="GNC" sheetId="131" r:id="rId127"/>
    <sheet name="GNCA" sheetId="132" r:id="rId128"/>
    <sheet name="GNE" sheetId="133" r:id="rId129"/>
    <sheet name="GNK" sheetId="134" r:id="rId130"/>
    <sheet name="GNL" sheetId="135" r:id="rId131"/>
    <sheet name="GNMK" sheetId="136" r:id="rId132"/>
    <sheet name="GNMX" sheetId="137" r:id="rId133"/>
    <sheet name="GNPX" sheetId="138" r:id="rId134"/>
    <sheet name="GNRC" sheetId="139" r:id="rId135"/>
    <sheet name="GNTW" sheetId="140" r:id="rId136"/>
    <sheet name="GNTX" sheetId="141" r:id="rId137"/>
    <sheet name="GNTY" sheetId="142" r:id="rId138"/>
    <sheet name="GNUS" sheetId="143" r:id="rId139"/>
    <sheet name="GNW" sheetId="144" r:id="rId140"/>
    <sheet name="GOGL" sheetId="145" r:id="rId141"/>
    <sheet name="GOGO" sheetId="146" r:id="rId142"/>
    <sheet name="GOL" sheetId="147" r:id="rId143"/>
    <sheet name="GOLD" sheetId="148" r:id="rId144"/>
    <sheet name="GOLF" sheetId="149" r:id="rId145"/>
    <sheet name="GOOD" sheetId="150" r:id="rId146"/>
    <sheet name="GOOGL" sheetId="151" r:id="rId147"/>
    <sheet name="GOPH" sheetId="152" r:id="rId148"/>
    <sheet name="GORO" sheetId="153" r:id="rId149"/>
    <sheet name="GOSS" sheetId="154" r:id="rId150"/>
    <sheet name="GOVX" sheetId="155" r:id="rId151"/>
    <sheet name="GPAQU" sheetId="156" r:id="rId152"/>
    <sheet name="GPC" sheetId="157" r:id="rId153"/>
    <sheet name="GPI" sheetId="158" r:id="rId154"/>
    <sheet name="GPIC" sheetId="159" r:id="rId155"/>
    <sheet name="GPIW" sheetId="160" r:id="rId156"/>
    <sheet name="GPK" sheetId="161" r:id="rId157"/>
    <sheet name="GPL" sheetId="162" r:id="rId158"/>
    <sheet name="GPMT" sheetId="163" r:id="rId159"/>
    <sheet name="GPN" sheetId="164" r:id="rId160"/>
    <sheet name="GPOR" sheetId="165" r:id="rId161"/>
    <sheet name="GPP" sheetId="166" r:id="rId162"/>
    <sheet name="GPRE" sheetId="167" r:id="rId163"/>
    <sheet name="GPRK" sheetId="168" r:id="rId164"/>
    <sheet name="GPRO" sheetId="169" r:id="rId165"/>
    <sheet name="GPS" sheetId="170" r:id="rId166"/>
    <sheet name="GPX" sheetId="171" r:id="rId167"/>
    <sheet name="GRA" sheetId="172" r:id="rId168"/>
    <sheet name="GRAF U" sheetId="173" r:id="rId169"/>
    <sheet name="GRAM" sheetId="174" r:id="rId170"/>
    <sheet name="GRBK" sheetId="175" r:id="rId171"/>
    <sheet name="GRBX" sheetId="176" r:id="rId172"/>
    <sheet name="GRC" sheetId="177" r:id="rId173"/>
    <sheet name="GRCK" sheetId="178" r:id="rId174"/>
    <sheet name="GRCO" sheetId="179" r:id="rId175"/>
    <sheet name="GRIF" sheetId="180" r:id="rId176"/>
    <sheet name="GRIN" sheetId="181" r:id="rId177"/>
    <sheet name="GRMC" sheetId="182" r:id="rId178"/>
    <sheet name="GRMM" sheetId="183" r:id="rId179"/>
    <sheet name="GRMN" sheetId="184" r:id="rId180"/>
    <sheet name="GRNQ" sheetId="185" r:id="rId181"/>
    <sheet name="GROW" sheetId="186" r:id="rId182"/>
    <sheet name="GRP.U" sheetId="187" r:id="rId183"/>
    <sheet name="GRPN" sheetId="188" r:id="rId184"/>
    <sheet name="GRPS" sheetId="189" r:id="rId185"/>
    <sheet name="GRSHU" sheetId="190" r:id="rId186"/>
    <sheet name="GRST" sheetId="191" r:id="rId187"/>
    <sheet name="GRTD" sheetId="192" r:id="rId188"/>
    <sheet name="GRTS" sheetId="193" r:id="rId189"/>
    <sheet name="GRUB" sheetId="194" r:id="rId190"/>
    <sheet name="GRVY" sheetId="195" r:id="rId191"/>
    <sheet name="GRWC" sheetId="196" r:id="rId192"/>
    <sheet name="GRWG" sheetId="197" r:id="rId193"/>
    <sheet name="GRYN" sheetId="198" r:id="rId194"/>
    <sheet name="GS" sheetId="199" r:id="rId195"/>
    <sheet name="GSAH U" sheetId="200" r:id="rId196"/>
    <sheet name="GSAT" sheetId="201" r:id="rId197"/>
    <sheet name="GSB" sheetId="202" r:id="rId198"/>
    <sheet name="GSBC" sheetId="203" r:id="rId199"/>
    <sheet name="GSBD" sheetId="204" r:id="rId200"/>
    <sheet name="GSH" sheetId="205" r:id="rId201"/>
    <sheet name="GSHD" sheetId="206" r:id="rId202"/>
    <sheet name="GSIH" sheetId="207" r:id="rId203"/>
    <sheet name="GSIT" sheetId="208" r:id="rId204"/>
    <sheet name="GSK" sheetId="209" r:id="rId205"/>
    <sheet name="GSKY" sheetId="210" r:id="rId206"/>
    <sheet name="GSL" sheetId="211" r:id="rId207"/>
    <sheet name="GSM" sheetId="212" r:id="rId208"/>
    <sheet name="GSPE" sheetId="213" r:id="rId209"/>
    <sheet name="GSPH" sheetId="214" r:id="rId210"/>
    <sheet name="GSRX" sheetId="215" r:id="rId211"/>
    <sheet name="GSS" sheetId="216" r:id="rId212"/>
    <sheet name="GSTX" sheetId="217" r:id="rId213"/>
    <sheet name="GSUM" sheetId="218" r:id="rId214"/>
    <sheet name="GT" sheetId="219" r:id="rId215"/>
    <sheet name="GTBP" sheetId="220" r:id="rId216"/>
    <sheet name="GTE" sheetId="221" r:id="rId217"/>
    <sheet name="GTES" sheetId="222" r:id="rId218"/>
    <sheet name="GTHR" sheetId="223" r:id="rId219"/>
    <sheet name="GTHX" sheetId="224" r:id="rId220"/>
    <sheet name="GTII" sheetId="225" r:id="rId221"/>
    <sheet name="GTIM" sheetId="226" r:id="rId222"/>
    <sheet name="GTLS" sheetId="227" r:id="rId223"/>
    <sheet name="GTMAY" sheetId="228" r:id="rId224"/>
    <sheet name="GTN" sheetId="229" r:id="rId225"/>
    <sheet name="GTPS" sheetId="230" r:id="rId226"/>
    <sheet name="GTS" sheetId="231" r:id="rId227"/>
    <sheet name="GTT" sheetId="232" r:id="rId228"/>
    <sheet name="GTX" sheetId="233" r:id="rId229"/>
    <sheet name="GTXI" sheetId="234" r:id="rId230"/>
    <sheet name="GTXO" sheetId="235" r:id="rId231"/>
    <sheet name="GTY" sheetId="236" r:id="rId232"/>
    <sheet name="GTYH" sheetId="237" r:id="rId233"/>
    <sheet name="GULTU" sheetId="238" r:id="rId234"/>
    <sheet name="GURE" sheetId="239" r:id="rId235"/>
    <sheet name="GV" sheetId="240" r:id="rId236"/>
    <sheet name="GVA" sheetId="241" r:id="rId237"/>
    <sheet name="GVFF" sheetId="242" r:id="rId238"/>
    <sheet name="GVP" sheetId="243" r:id="rId239"/>
    <sheet name="GWB" sheetId="244" r:id="rId240"/>
    <sheet name="GWGH" sheetId="245" r:id="rId241"/>
    <sheet name="GWPH" sheetId="246" r:id="rId242"/>
    <sheet name="GWR" sheetId="247" r:id="rId243"/>
    <sheet name="GWRE" sheetId="248" r:id="rId244"/>
    <sheet name="GWRS" sheetId="249" r:id="rId245"/>
    <sheet name="GWSN" sheetId="250" r:id="rId246"/>
    <sheet name="GWTI" sheetId="251" r:id="rId247"/>
    <sheet name="GWW" sheetId="252" r:id="rId248"/>
    <sheet name="GXXM" sheetId="253" r:id="rId249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52511" calcMode="manual"/>
</workbook>
</file>

<file path=xl/sharedStrings.xml><?xml version="1.0" encoding="utf-8"?>
<sst xmlns="http://schemas.openxmlformats.org/spreadsheetml/2006/main" count="31551" uniqueCount="340">
  <si>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</si>
  <si>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</si>
  <si>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</si>
  <si>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</si>
  <si>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</si>
  <si>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</si>
  <si>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</si>
  <si>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</si>
  <si>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</si>
  <si>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</si>
  <si>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</si>
  <si>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</si>
  <si>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</si>
  <si>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</si>
  <si>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</si>
  <si>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</si>
  <si>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</si>
  <si>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</si>
  <si>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</si>
  <si>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</si>
  <si>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</si>
  <si>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</si>
  <si>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</si>
  <si>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</si>
  <si>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</si>
  <si>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</si>
  <si>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</si>
  <si>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</si>
  <si>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</si>
  <si>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</si>
  <si>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</si>
  <si>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</si>
  <si>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</si>
  <si>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</si>
  <si>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</si>
  <si>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</si>
  <si>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</si>
  <si>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</si>
  <si>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</si>
  <si>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</si>
  <si>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</si>
  <si>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</si>
  <si>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</si>
  <si>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</si>
  <si>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</si>
  <si>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</si>
  <si>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</si>
  <si>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</si>
  <si>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</si>
  <si>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</si>
  <si>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</si>
  <si>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</si>
  <si>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</si>
  <si>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</si>
  <si>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</si>
  <si>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</si>
  <si>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</si>
  <si>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</si>
  <si>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</si>
  <si>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</si>
  <si>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</si>
  <si>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</si>
  <si>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</si>
  <si>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</si>
  <si>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</si>
  <si>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</si>
  <si>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</si>
  <si>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</si>
  <si>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</si>
  <si>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</si>
  <si>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</si>
  <si>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</si>
  <si>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</si>
  <si>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</si>
  <si>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</si>
  <si>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</si>
  <si>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</si>
  <si>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</si>
  <si>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</si>
  <si>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</si>
  <si>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</si>
  <si>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</si>
  <si>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</si>
  <si>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</si>
  <si>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</si>
  <si>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</si>
  <si>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</si>
  <si>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</si>
  <si>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</si>
  <si>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</si>
  <si>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</si>
  <si>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G</t>
  </si>
  <si>
    <t>NA</t>
  </si>
  <si>
    <t>GABC</t>
  </si>
  <si>
    <t>GAHC</t>
  </si>
  <si>
    <t>GAIA</t>
  </si>
  <si>
    <t>GALT</t>
  </si>
  <si>
    <t>GARS</t>
  </si>
  <si>
    <t>GASS</t>
  </si>
  <si>
    <t>GATX</t>
  </si>
  <si>
    <t>GAXY</t>
  </si>
  <si>
    <t>GBBT</t>
  </si>
  <si>
    <t>GBCI</t>
  </si>
  <si>
    <t>GBCS</t>
  </si>
  <si>
    <t>GBL</t>
  </si>
  <si>
    <t>GBLI</t>
  </si>
  <si>
    <t>GBLX</t>
  </si>
  <si>
    <t>GBR</t>
  </si>
  <si>
    <t>GBT</t>
  </si>
  <si>
    <t>GBX</t>
  </si>
  <si>
    <t>GCAN</t>
  </si>
  <si>
    <t>GCAP</t>
  </si>
  <si>
    <t>GCBC</t>
  </si>
  <si>
    <t>GCFB</t>
  </si>
  <si>
    <t>GCI</t>
  </si>
  <si>
    <t>GCO</t>
  </si>
  <si>
    <t>GCP</t>
  </si>
  <si>
    <t>GD</t>
  </si>
  <si>
    <t>GDDY</t>
  </si>
  <si>
    <t>GDEN</t>
  </si>
  <si>
    <t>GDI</t>
  </si>
  <si>
    <t>GDOT</t>
  </si>
  <si>
    <t>GDP</t>
  </si>
  <si>
    <t>GDRZF</t>
  </si>
  <si>
    <t>GDS</t>
  </si>
  <si>
    <t>GDSI</t>
  </si>
  <si>
    <t>GE</t>
  </si>
  <si>
    <t>GEC</t>
  </si>
  <si>
    <t>GEF</t>
  </si>
  <si>
    <t>GEL</t>
  </si>
  <si>
    <t>GEMP</t>
  </si>
  <si>
    <t>GEN</t>
  </si>
  <si>
    <t>GENC</t>
  </si>
  <si>
    <t>GENE</t>
  </si>
  <si>
    <t>GEO</t>
  </si>
  <si>
    <t>GEOS</t>
  </si>
  <si>
    <t>GERN</t>
  </si>
  <si>
    <t>GES</t>
  </si>
  <si>
    <t>GETH</t>
  </si>
  <si>
    <t>GEVO</t>
  </si>
  <si>
    <t>GFASY</t>
  </si>
  <si>
    <t>GFED</t>
  </si>
  <si>
    <t>GFF</t>
  </si>
  <si>
    <t>GFGY</t>
  </si>
  <si>
    <t>GFI</t>
  </si>
  <si>
    <t>GFMH</t>
  </si>
  <si>
    <t>GFN</t>
  </si>
  <si>
    <t>GFNL</t>
  </si>
  <si>
    <t>GG</t>
  </si>
  <si>
    <t>GGAL</t>
  </si>
  <si>
    <t>GGB</t>
  </si>
  <si>
    <t>GGG</t>
  </si>
  <si>
    <t>GGROU</t>
  </si>
  <si>
    <t>GGTHF</t>
  </si>
  <si>
    <t>GH</t>
  </si>
  <si>
    <t>GHC</t>
  </si>
  <si>
    <t>GHDX</t>
  </si>
  <si>
    <t>GHG</t>
  </si>
  <si>
    <t>GHHC</t>
  </si>
  <si>
    <t>GHL</t>
  </si>
  <si>
    <t>GHM</t>
  </si>
  <si>
    <t>GIB</t>
  </si>
  <si>
    <t>GIFI</t>
  </si>
  <si>
    <t>GIG U</t>
  </si>
  <si>
    <t>GIGA</t>
  </si>
  <si>
    <t>GIGL</t>
  </si>
  <si>
    <t>GIGM</t>
  </si>
  <si>
    <t>GIII</t>
  </si>
  <si>
    <t>GIL</t>
  </si>
  <si>
    <t>GILD</t>
  </si>
  <si>
    <t>GILT</t>
  </si>
  <si>
    <t>GIS</t>
  </si>
  <si>
    <t>GKIT</t>
  </si>
  <si>
    <t>GKOS</t>
  </si>
  <si>
    <t>GLAE</t>
  </si>
  <si>
    <t>GLBD</t>
  </si>
  <si>
    <t>GLBS</t>
  </si>
  <si>
    <t>GLBZ</t>
  </si>
  <si>
    <t>GLDD</t>
  </si>
  <si>
    <t>GLFH</t>
  </si>
  <si>
    <t>GLFO</t>
  </si>
  <si>
    <t>GLG</t>
  </si>
  <si>
    <t>GLGI</t>
  </si>
  <si>
    <t>GLIBA</t>
  </si>
  <si>
    <t>GLLA</t>
  </si>
  <si>
    <t>GLMD</t>
  </si>
  <si>
    <t>GLNG</t>
  </si>
  <si>
    <t>GLNS</t>
  </si>
  <si>
    <t>GLOB</t>
  </si>
  <si>
    <t>GLOG</t>
  </si>
  <si>
    <t>GLOP</t>
  </si>
  <si>
    <t>GLOW</t>
  </si>
  <si>
    <t>GLP</t>
  </si>
  <si>
    <t>GLPH</t>
  </si>
  <si>
    <t>GLPI</t>
  </si>
  <si>
    <t>GLRE</t>
  </si>
  <si>
    <t>GLT</t>
  </si>
  <si>
    <t>GLTC</t>
  </si>
  <si>
    <t>GLUU</t>
  </si>
  <si>
    <t>GLW</t>
  </si>
  <si>
    <t>GLXZ</t>
  </si>
  <si>
    <t>GLYC</t>
  </si>
  <si>
    <t>GLYE</t>
  </si>
  <si>
    <t>GM</t>
  </si>
  <si>
    <t>GMBL</t>
  </si>
  <si>
    <t>GMDA</t>
  </si>
  <si>
    <t>GME</t>
  </si>
  <si>
    <t>GMED</t>
  </si>
  <si>
    <t>GMER</t>
  </si>
  <si>
    <t>GMGI</t>
  </si>
  <si>
    <t>GMLP</t>
  </si>
  <si>
    <t>GMO</t>
  </si>
  <si>
    <t>GMRE</t>
  </si>
  <si>
    <t>GMS</t>
  </si>
  <si>
    <t>GMVP</t>
  </si>
  <si>
    <t>GNAL</t>
  </si>
  <si>
    <t>GNBT</t>
  </si>
  <si>
    <t>GNC</t>
  </si>
  <si>
    <t>GNCA</t>
  </si>
  <si>
    <t>GNE</t>
  </si>
  <si>
    <t>GNK</t>
  </si>
  <si>
    <t>GNL</t>
  </si>
  <si>
    <t>GNMK</t>
  </si>
  <si>
    <t>GNMX</t>
  </si>
  <si>
    <t>GNPX</t>
  </si>
  <si>
    <t>GNRC</t>
  </si>
  <si>
    <t>GNTW</t>
  </si>
  <si>
    <t>GNTX</t>
  </si>
  <si>
    <t>GNTY</t>
  </si>
  <si>
    <t>GNUS</t>
  </si>
  <si>
    <t>GNW</t>
  </si>
  <si>
    <t>GOGL</t>
  </si>
  <si>
    <t>GOGO</t>
  </si>
  <si>
    <t>GOL</t>
  </si>
  <si>
    <t>GOLD</t>
  </si>
  <si>
    <t>GOLF</t>
  </si>
  <si>
    <t>GOOD</t>
  </si>
  <si>
    <t>GOOGL</t>
  </si>
  <si>
    <t>GOPH</t>
  </si>
  <si>
    <t>GORO</t>
  </si>
  <si>
    <t>GOSS</t>
  </si>
  <si>
    <t>GOVX</t>
  </si>
  <si>
    <t>GPAQU</t>
  </si>
  <si>
    <t>GPC</t>
  </si>
  <si>
    <t>GPI</t>
  </si>
  <si>
    <t>GPIC</t>
  </si>
  <si>
    <t>GPIW</t>
  </si>
  <si>
    <t>GPK</t>
  </si>
  <si>
    <t>GPL</t>
  </si>
  <si>
    <t>GPMT</t>
  </si>
  <si>
    <t>GPN</t>
  </si>
  <si>
    <t>GPOR</t>
  </si>
  <si>
    <t>GPP</t>
  </si>
  <si>
    <t>GPRE</t>
  </si>
  <si>
    <t>GPRK</t>
  </si>
  <si>
    <t>GPRO</t>
  </si>
  <si>
    <t>GPS</t>
  </si>
  <si>
    <t>GPX</t>
  </si>
  <si>
    <t>GRA</t>
  </si>
  <si>
    <t>GRAF U</t>
  </si>
  <si>
    <t>GRAM</t>
  </si>
  <si>
    <t>GRBK</t>
  </si>
  <si>
    <t>GRBX</t>
  </si>
  <si>
    <t>GRC</t>
  </si>
  <si>
    <t>GRCK</t>
  </si>
  <si>
    <t>GRCO</t>
  </si>
  <si>
    <t>GRIF</t>
  </si>
  <si>
    <t>GRIN</t>
  </si>
  <si>
    <t>GRMC</t>
  </si>
  <si>
    <t>GRMM</t>
  </si>
  <si>
    <t>GRMN</t>
  </si>
  <si>
    <t>GRNQ</t>
  </si>
  <si>
    <t>GROW</t>
  </si>
  <si>
    <t>GRP.U</t>
  </si>
  <si>
    <t>GRPN</t>
  </si>
  <si>
    <t>GRPS</t>
  </si>
  <si>
    <t>GRSHU</t>
  </si>
  <si>
    <t>GRST</t>
  </si>
  <si>
    <t>GRTD</t>
  </si>
  <si>
    <t>GRTS</t>
  </si>
  <si>
    <t>GRUB</t>
  </si>
  <si>
    <t>GRVY</t>
  </si>
  <si>
    <t>GRWC</t>
  </si>
  <si>
    <t>GRWG</t>
  </si>
  <si>
    <t>GRYN</t>
  </si>
  <si>
    <t>GS</t>
  </si>
  <si>
    <t>GSAH U</t>
  </si>
  <si>
    <t>GSAT</t>
  </si>
  <si>
    <t>GSB</t>
  </si>
  <si>
    <t>GSBC</t>
  </si>
  <si>
    <t>GSBD</t>
  </si>
  <si>
    <t>GSH</t>
  </si>
  <si>
    <t>GSHD</t>
  </si>
  <si>
    <t>GSIH</t>
  </si>
  <si>
    <t>GSIT</t>
  </si>
  <si>
    <t>GSK</t>
  </si>
  <si>
    <t>GSKY</t>
  </si>
  <si>
    <t>GSL</t>
  </si>
  <si>
    <t>GSM</t>
  </si>
  <si>
    <t>GSPE</t>
  </si>
  <si>
    <t>GSPH</t>
  </si>
  <si>
    <t>GSRX</t>
  </si>
  <si>
    <t>GSS</t>
  </si>
  <si>
    <t>GSTX</t>
  </si>
  <si>
    <t>GSUM</t>
  </si>
  <si>
    <t>GT</t>
  </si>
  <si>
    <t>GTBP</t>
  </si>
  <si>
    <t>GTE</t>
  </si>
  <si>
    <t>GTES</t>
  </si>
  <si>
    <t>GTHR</t>
  </si>
  <si>
    <t>GTHX</t>
  </si>
  <si>
    <t>GTII</t>
  </si>
  <si>
    <t>GTIM</t>
  </si>
  <si>
    <t>GTLS</t>
  </si>
  <si>
    <t>GTMAY</t>
  </si>
  <si>
    <t>GTN</t>
  </si>
  <si>
    <t>GTPS</t>
  </si>
  <si>
    <t>GTS</t>
  </si>
  <si>
    <t>GTT</t>
  </si>
  <si>
    <t>GTX</t>
  </si>
  <si>
    <t>GTXI</t>
  </si>
  <si>
    <t>GTXO</t>
  </si>
  <si>
    <t>GTY</t>
  </si>
  <si>
    <t>GTYH</t>
  </si>
  <si>
    <t>GULTU</t>
  </si>
  <si>
    <t>GURE</t>
  </si>
  <si>
    <t>GV</t>
  </si>
  <si>
    <t>GVA</t>
  </si>
  <si>
    <t>GVFF</t>
  </si>
  <si>
    <t>GVP</t>
  </si>
  <si>
    <t>GWB</t>
  </si>
  <si>
    <t>GWGH</t>
  </si>
  <si>
    <t>GWPH</t>
  </si>
  <si>
    <t>GWR</t>
  </si>
  <si>
    <t>GWRE</t>
  </si>
  <si>
    <t>GWRS</t>
  </si>
  <si>
    <t>GWSN</t>
  </si>
  <si>
    <t>GWTI</t>
  </si>
  <si>
    <t>GWW</t>
  </si>
  <si>
    <t>GXXM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</si>
</sst>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theme" Target="theme/theme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styles" Target="styles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sharedStrings" Target="sharedStrings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microsoft.com/office/2006/relationships/vbaProject" Target="vbaProject.bin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835300</v>
      </c>
      <c r="E8" s="13">
        <v>748000</v>
      </c>
      <c r="F8" s="13">
        <v>728600</v>
      </c>
      <c r="G8" s="13">
        <v>688900</v>
      </c>
      <c r="H8" s="13">
        <v>734400</v>
      </c>
      <c r="I8" s="13">
        <v>708800</v>
      </c>
      <c r="J8" s="13">
        <v>670700</v>
      </c>
      <c r="K8" s="13">
        <v>623000</v>
      </c>
    </row>
    <row r="9" spans="1:11" x14ac:dyDescent="0.2">
      <c r="C9" s="11" t="s">
        <v>22</v>
      </c>
      <c r="D9" s="13">
        <v>533100</v>
      </c>
      <c r="E9" s="13">
        <v>481400</v>
      </c>
      <c r="F9" s="13">
        <v>462900</v>
      </c>
      <c r="G9" s="13">
        <v>444300</v>
      </c>
      <c r="H9" s="13">
        <v>454800</v>
      </c>
      <c r="I9" s="13">
        <v>428800</v>
      </c>
      <c r="J9" s="13">
        <v>414500</v>
      </c>
      <c r="K9" s="13">
        <v>383300</v>
      </c>
    </row>
    <row r="10" spans="1:11" x14ac:dyDescent="0.2">
      <c r="C10" s="11" t="s">
        <v>23</v>
      </c>
      <c r="D10" s="13">
        <v>302200</v>
      </c>
      <c r="E10" s="13">
        <v>266600</v>
      </c>
      <c r="F10" s="13">
        <v>265700</v>
      </c>
      <c r="G10" s="13">
        <v>244600</v>
      </c>
      <c r="H10" s="13">
        <v>279600</v>
      </c>
      <c r="I10" s="13">
        <v>280000</v>
      </c>
      <c r="J10" s="13">
        <v>256200</v>
      </c>
      <c r="K10" s="13">
        <v>239700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-4700</v>
      </c>
      <c r="F14" s="13">
        <v>200</v>
      </c>
      <c r="G14" s="13">
        <v>0</v>
      </c>
      <c r="H14" s="13">
        <v>7000</v>
      </c>
      <c r="I14" s="13">
        <v>2400</v>
      </c>
      <c r="J14" s="13">
        <v>4700</v>
      </c>
      <c r="K14" s="13">
        <v>-2700</v>
      </c>
    </row>
    <row r="15" spans="1:11" x14ac:dyDescent="0.2">
      <c r="C15" s="11" t="s">
        <v>28</v>
      </c>
      <c r="D15" s="13">
        <v>10400</v>
      </c>
      <c r="E15" s="13">
        <v>12000</v>
      </c>
      <c r="F15" s="13">
        <v>12400</v>
      </c>
      <c r="G15" s="13">
        <v>12600</v>
      </c>
      <c r="H15" s="13">
        <v>13100</v>
      </c>
      <c r="I15" s="13">
        <v>12700</v>
      </c>
      <c r="J15" s="13">
        <v>10700</v>
      </c>
      <c r="K15" s="13">
        <v>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724500</v>
      </c>
      <c r="E17" s="13">
        <v>654000</v>
      </c>
      <c r="F17" s="13">
        <v>649000</v>
      </c>
      <c r="G17" s="13">
        <v>625200</v>
      </c>
      <c r="H17" s="13">
        <v>661100</v>
      </c>
      <c r="I17" s="13">
        <v>610900</v>
      </c>
      <c r="J17" s="13">
        <v>589700</v>
      </c>
      <c r="K17" s="13">
        <v>543900</v>
      </c>
    </row>
    <row r="18" spans="3:11" x14ac:dyDescent="0.2">
      <c r="C18" s="11" t="s">
        <v>30</v>
      </c>
      <c r="D18" s="13">
        <v>110800</v>
      </c>
      <c r="E18" s="13">
        <v>94100</v>
      </c>
      <c r="F18" s="13">
        <v>79600</v>
      </c>
      <c r="G18" s="13">
        <v>63700</v>
      </c>
      <c r="H18" s="13">
        <v>73300</v>
      </c>
      <c r="I18" s="13">
        <v>97900</v>
      </c>
      <c r="J18" s="13">
        <v>81000</v>
      </c>
      <c r="K18" s="13">
        <v>79100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16100</v>
      </c>
      <c r="F20" s="13">
        <v>14300</v>
      </c>
      <c r="G20" s="13">
        <v>23700</v>
      </c>
      <c r="H20" s="13">
        <v>19600</v>
      </c>
      <c r="I20" s="13">
        <v>3100</v>
      </c>
      <c r="J20" s="13">
        <v>14300</v>
      </c>
      <c r="K20" s="13">
        <v>-7800</v>
      </c>
    </row>
    <row r="21" spans="3:11" x14ac:dyDescent="0.2">
      <c r="C21" s="11" t="s">
        <v>33</v>
      </c>
      <c r="D21" s="13">
        <v>146000</v>
      </c>
      <c r="E21" s="13">
        <v>135600</v>
      </c>
      <c r="F21" s="13">
        <v>119400</v>
      </c>
      <c r="G21" s="13">
        <v>113300</v>
      </c>
      <c r="H21" s="13">
        <v>119800</v>
      </c>
      <c r="I21" s="13">
        <v>126100</v>
      </c>
      <c r="J21" s="13">
        <v>116800</v>
      </c>
      <c r="K21" s="13">
        <v>92700</v>
      </c>
    </row>
    <row r="22" spans="3:11" x14ac:dyDescent="0.2">
      <c r="C22" s="11" t="s">
        <v>34</v>
      </c>
      <c r="D22" s="13">
        <v>12400</v>
      </c>
      <c r="E22" s="13">
        <v>12500</v>
      </c>
      <c r="F22" s="13">
        <v>12200</v>
      </c>
      <c r="G22" s="13">
        <v>11500</v>
      </c>
      <c r="H22" s="13">
        <v>11300</v>
      </c>
      <c r="I22" s="13">
        <v>11300</v>
      </c>
      <c r="J22" s="13">
        <v>10700</v>
      </c>
      <c r="K22" s="13">
        <v>6600</v>
      </c>
    </row>
    <row r="23" spans="3:11" x14ac:dyDescent="0.2">
      <c r="C23" s="11" t="s">
        <v>35</v>
      </c>
      <c r="D23" s="13">
        <v>106600</v>
      </c>
      <c r="E23" s="13">
        <v>97700</v>
      </c>
      <c r="F23" s="13">
        <v>81700</v>
      </c>
      <c r="G23" s="13">
        <v>76000</v>
      </c>
      <c r="H23" s="13">
        <v>81600</v>
      </c>
      <c r="I23" s="13">
        <v>89700</v>
      </c>
      <c r="J23" s="13">
        <v>84600</v>
      </c>
      <c r="K23" s="13">
        <v>64700</v>
      </c>
    </row>
    <row r="24" spans="3:11" x14ac:dyDescent="0.2">
      <c r="C24" s="11" t="s">
        <v>36</v>
      </c>
      <c r="D24" s="13">
        <v>27500</v>
      </c>
      <c r="E24" s="13">
        <v>19400</v>
      </c>
      <c r="F24" s="13">
        <v>15200</v>
      </c>
      <c r="G24" s="13">
        <v>12100</v>
      </c>
      <c r="H24" s="13">
        <v>12300</v>
      </c>
      <c r="I24" s="13">
        <v>16600</v>
      </c>
      <c r="J24" s="13">
        <v>15500</v>
      </c>
      <c r="K24" s="13">
        <v>12200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79100</v>
      </c>
      <c r="E26" s="13">
        <v>78400</v>
      </c>
      <c r="F26" s="13">
        <v>66400</v>
      </c>
      <c r="G26" s="13">
        <v>63900</v>
      </c>
      <c r="H26" s="13">
        <v>69300</v>
      </c>
      <c r="I26" s="13">
        <v>73200</v>
      </c>
      <c r="J26" s="13">
        <v>69100</v>
      </c>
      <c r="K26" s="13">
        <v>52400</v>
      </c>
    </row>
    <row r="27" spans="3:11" x14ac:dyDescent="0.2">
      <c r="C27" s="11" t="s">
        <v>38</v>
      </c>
      <c r="D27" s="13">
        <v>79100</v>
      </c>
      <c r="E27" s="13">
        <v>78400</v>
      </c>
      <c r="F27" s="13">
        <v>66400</v>
      </c>
      <c r="G27" s="13">
        <v>64700</v>
      </c>
      <c r="H27" s="13">
        <v>70300</v>
      </c>
      <c r="I27" s="13">
        <v>73700</v>
      </c>
      <c r="J27" s="13">
        <v>68900</v>
      </c>
      <c r="K27" s="13">
        <v>53300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-4700</v>
      </c>
      <c r="F29" s="13">
        <v>-1800</v>
      </c>
      <c r="G29" s="13" t="s">
        <v>92</v>
      </c>
      <c r="H29" s="13">
        <v>-3200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-8200</v>
      </c>
      <c r="E32" s="13">
        <v>-16100</v>
      </c>
      <c r="F32" s="13">
        <v>-14300</v>
      </c>
      <c r="G32" s="13">
        <v>-23700</v>
      </c>
      <c r="H32" s="13">
        <v>-19600</v>
      </c>
      <c r="I32" s="13">
        <v>-3100</v>
      </c>
      <c r="J32" s="13">
        <v>-14300</v>
      </c>
      <c r="K32" s="13">
        <v>7800</v>
      </c>
    </row>
    <row r="33" spans="2:11" x14ac:dyDescent="0.2">
      <c r="C33" s="11" t="s">
        <v>44</v>
      </c>
      <c r="D33" s="13">
        <v>79100</v>
      </c>
      <c r="E33" s="13">
        <v>73600</v>
      </c>
      <c r="F33" s="13">
        <v>64600</v>
      </c>
      <c r="G33" s="13">
        <v>64700</v>
      </c>
      <c r="H33" s="13">
        <v>67100</v>
      </c>
      <c r="I33" s="13">
        <v>73700</v>
      </c>
      <c r="J33" s="13">
        <v>68900</v>
      </c>
      <c r="K33" s="13">
        <v>53300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79100</v>
      </c>
      <c r="E35" s="13">
        <v>73600</v>
      </c>
      <c r="F35" s="13">
        <v>64600</v>
      </c>
      <c r="G35" s="13">
        <v>64700</v>
      </c>
      <c r="H35" s="13">
        <v>67100</v>
      </c>
      <c r="I35" s="13">
        <v>73700</v>
      </c>
      <c r="J35" s="13">
        <v>68900</v>
      </c>
      <c r="K35" s="13">
        <v>53300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368400</v>
      </c>
      <c r="E41" s="13">
        <v>401200</v>
      </c>
      <c r="F41" s="13">
        <v>333900</v>
      </c>
      <c r="G41" s="13">
        <v>424200</v>
      </c>
      <c r="H41" s="13">
        <v>504500</v>
      </c>
      <c r="I41" s="13">
        <v>440100</v>
      </c>
      <c r="J41" s="13">
        <v>441100</v>
      </c>
      <c r="K41" s="13">
        <v>388200</v>
      </c>
    </row>
    <row r="42" spans="2:11" x14ac:dyDescent="0.2">
      <c r="C42" s="11" t="s">
        <v>50</v>
      </c>
      <c r="D42" s="13">
        <v>2800</v>
      </c>
      <c r="E42" s="13">
        <v>7300</v>
      </c>
      <c r="F42" s="13">
        <v>7800</v>
      </c>
      <c r="G42" s="13">
        <v>7300</v>
      </c>
      <c r="H42" s="13">
        <v>4700</v>
      </c>
      <c r="I42" s="13">
        <v>2900</v>
      </c>
      <c r="J42" s="13">
        <v>3900</v>
      </c>
      <c r="K42" s="13">
        <v>4400</v>
      </c>
    </row>
    <row r="43" spans="2:11" x14ac:dyDescent="0.2">
      <c r="C43" s="11" t="s">
        <v>51</v>
      </c>
      <c r="D43" s="13">
        <v>796700</v>
      </c>
      <c r="E43" s="13">
        <v>730000</v>
      </c>
      <c r="F43" s="13">
        <v>705800</v>
      </c>
      <c r="G43" s="13">
        <v>719000</v>
      </c>
      <c r="H43" s="13">
        <v>693100</v>
      </c>
      <c r="I43" s="13">
        <v>670700</v>
      </c>
      <c r="J43" s="13">
        <v>637600</v>
      </c>
      <c r="K43" s="13">
        <v>602900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187200</v>
      </c>
      <c r="E45" s="13">
        <v>182800</v>
      </c>
      <c r="F45" s="13">
        <v>185100</v>
      </c>
      <c r="G45" s="13">
        <v>176000</v>
      </c>
      <c r="H45" s="13">
        <v>231600</v>
      </c>
      <c r="I45" s="13">
        <v>241000</v>
      </c>
      <c r="J45" s="13">
        <v>242400</v>
      </c>
      <c r="K45" s="13">
        <v>223200</v>
      </c>
    </row>
    <row r="46" spans="2:11" x14ac:dyDescent="0.2">
      <c r="C46" s="11" t="s">
        <v>54</v>
      </c>
      <c r="D46" s="13">
        <v>1355100</v>
      </c>
      <c r="E46" s="13">
        <v>1321300</v>
      </c>
      <c r="F46" s="13">
        <v>1232600</v>
      </c>
      <c r="G46" s="13">
        <v>1326500</v>
      </c>
      <c r="H46" s="13">
        <v>1433900</v>
      </c>
      <c r="I46" s="13">
        <v>1354600</v>
      </c>
      <c r="J46" s="13">
        <v>1325000</v>
      </c>
      <c r="K46" s="13">
        <v>1218700</v>
      </c>
    </row>
    <row r="47" spans="2:11" x14ac:dyDescent="0.2">
      <c r="C47" s="11" t="s">
        <v>55</v>
      </c>
      <c r="D47" s="13">
        <v>165100</v>
      </c>
      <c r="E47" s="13">
        <v>164800</v>
      </c>
      <c r="F47" s="13">
        <v>166900</v>
      </c>
      <c r="G47" s="13">
        <v>164800</v>
      </c>
      <c r="H47" s="13">
        <v>2500</v>
      </c>
      <c r="I47" s="13">
        <v>2700</v>
      </c>
      <c r="J47" s="13">
        <v>2700</v>
      </c>
      <c r="K47" s="13">
        <v>2000</v>
      </c>
    </row>
    <row r="48" spans="2:11" x14ac:dyDescent="0.2">
      <c r="C48" s="11" t="s">
        <v>56</v>
      </c>
      <c r="D48" s="13">
        <v>212700</v>
      </c>
      <c r="E48" s="13">
        <v>211400</v>
      </c>
      <c r="F48" s="13">
        <v>202700</v>
      </c>
      <c r="G48" s="13">
        <v>205000</v>
      </c>
      <c r="H48" s="13">
        <v>207000</v>
      </c>
      <c r="I48" s="13">
        <v>205600</v>
      </c>
      <c r="J48" s="13">
        <v>208700</v>
      </c>
      <c r="K48" s="13">
        <v>212600</v>
      </c>
    </row>
    <row r="49" spans="3:11" x14ac:dyDescent="0.2">
      <c r="C49" s="11" t="s">
        <v>57</v>
      </c>
      <c r="D49" s="13">
        <v>1570900</v>
      </c>
      <c r="E49" s="13">
        <v>1521400</v>
      </c>
      <c r="F49" s="13">
        <v>1432000</v>
      </c>
      <c r="G49" s="13">
        <v>1462800</v>
      </c>
      <c r="H49" s="13">
        <v>1468700</v>
      </c>
      <c r="I49" s="13">
        <v>1453500</v>
      </c>
      <c r="J49" s="13">
        <v>1387600</v>
      </c>
      <c r="K49" s="13">
        <v>1166400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225600</v>
      </c>
      <c r="E52" s="13">
        <v>237700</v>
      </c>
      <c r="F52" s="13">
        <v>231900</v>
      </c>
      <c r="G52" s="13">
        <v>238000</v>
      </c>
      <c r="H52" s="13">
        <v>337500</v>
      </c>
      <c r="I52" s="13">
        <v>333400</v>
      </c>
      <c r="J52" s="13">
        <v>315500</v>
      </c>
      <c r="K52" s="13">
        <v>312100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3529400</v>
      </c>
      <c r="E54" s="13">
        <v>3456600</v>
      </c>
      <c r="F54" s="13">
        <v>3266100</v>
      </c>
      <c r="G54" s="13">
        <v>3397100</v>
      </c>
      <c r="H54" s="13">
        <v>3449600</v>
      </c>
      <c r="I54" s="13">
        <v>3349900</v>
      </c>
      <c r="J54" s="13">
        <v>3239400</v>
      </c>
      <c r="K54" s="13">
        <v>2911700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42600</v>
      </c>
      <c r="E57" s="13">
        <v>14400</v>
      </c>
      <c r="F57" s="13">
        <v>20900</v>
      </c>
      <c r="G57" s="13">
        <v>13800</v>
      </c>
      <c r="H57" s="13">
        <v>15100</v>
      </c>
      <c r="I57" s="13">
        <v>16900</v>
      </c>
      <c r="J57" s="13">
        <v>18300</v>
      </c>
      <c r="K57" s="13">
        <v>9100</v>
      </c>
    </row>
    <row r="58" spans="3:11" x14ac:dyDescent="0.2">
      <c r="C58" s="11" t="s">
        <v>66</v>
      </c>
      <c r="D58" s="13">
        <v>330300</v>
      </c>
      <c r="E58" s="13">
        <v>364800</v>
      </c>
      <c r="F58" s="13">
        <v>255700</v>
      </c>
      <c r="G58" s="13">
        <v>315700</v>
      </c>
      <c r="H58" s="13">
        <v>210800</v>
      </c>
      <c r="I58" s="13">
        <v>200700</v>
      </c>
      <c r="J58" s="13">
        <v>246000</v>
      </c>
      <c r="K58" s="13">
        <v>55700</v>
      </c>
    </row>
    <row r="59" spans="3:11" x14ac:dyDescent="0.2">
      <c r="C59" s="11" t="s">
        <v>67</v>
      </c>
      <c r="D59" s="13">
        <v>603400</v>
      </c>
      <c r="E59" s="13">
        <v>626900</v>
      </c>
      <c r="F59" s="13">
        <v>536300</v>
      </c>
      <c r="G59" s="13">
        <v>541600</v>
      </c>
      <c r="H59" s="13">
        <v>613000</v>
      </c>
      <c r="I59" s="13">
        <v>605600</v>
      </c>
      <c r="J59" s="13">
        <v>501800</v>
      </c>
      <c r="K59" s="13">
        <v>458500</v>
      </c>
    </row>
    <row r="60" spans="3:11" x14ac:dyDescent="0.2">
      <c r="C60" s="11" t="s">
        <v>68</v>
      </c>
      <c r="D60" s="13">
        <v>976300</v>
      </c>
      <c r="E60" s="13">
        <v>1006200</v>
      </c>
      <c r="F60" s="13">
        <v>812900</v>
      </c>
      <c r="G60" s="13">
        <v>871200</v>
      </c>
      <c r="H60" s="13">
        <v>838800</v>
      </c>
      <c r="I60" s="13">
        <v>823200</v>
      </c>
      <c r="J60" s="13">
        <v>766100</v>
      </c>
      <c r="K60" s="13">
        <v>523300</v>
      </c>
    </row>
    <row r="61" spans="3:11" x14ac:dyDescent="0.2">
      <c r="C61" s="11" t="s">
        <v>69</v>
      </c>
      <c r="D61" s="13">
        <v>977400</v>
      </c>
      <c r="E61" s="13">
        <v>986200</v>
      </c>
      <c r="F61" s="13">
        <v>989400</v>
      </c>
      <c r="G61" s="13">
        <v>999400</v>
      </c>
      <c r="H61" s="13">
        <v>1009400</v>
      </c>
      <c r="I61" s="13">
        <v>1019100</v>
      </c>
      <c r="J61" s="13">
        <v>1029200</v>
      </c>
      <c r="K61" s="13">
        <v>1038500</v>
      </c>
    </row>
    <row r="62" spans="3:11" x14ac:dyDescent="0.2">
      <c r="C62" s="11" t="s">
        <v>70</v>
      </c>
      <c r="D62" s="13">
        <v>171600</v>
      </c>
      <c r="E62" s="13">
        <v>179200</v>
      </c>
      <c r="F62" s="13">
        <v>167300</v>
      </c>
      <c r="G62" s="13">
        <v>160500</v>
      </c>
      <c r="H62" s="13">
        <v>172700</v>
      </c>
      <c r="I62" s="13">
        <v>189400</v>
      </c>
      <c r="J62" s="13">
        <v>181000</v>
      </c>
      <c r="K62" s="13">
        <v>164600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2125300</v>
      </c>
      <c r="E66" s="13">
        <v>2171600</v>
      </c>
      <c r="F66" s="13">
        <v>1969700</v>
      </c>
      <c r="G66" s="13">
        <v>2031100</v>
      </c>
      <c r="H66" s="13">
        <v>2025600</v>
      </c>
      <c r="I66" s="13">
        <v>2035500</v>
      </c>
      <c r="J66" s="13">
        <v>1981000</v>
      </c>
      <c r="K66" s="13">
        <v>1730100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438500</v>
      </c>
      <c r="E72" s="13">
        <v>397500</v>
      </c>
      <c r="F72" s="13">
        <v>338100</v>
      </c>
      <c r="G72" s="13">
        <v>321900</v>
      </c>
      <c r="H72" s="13">
        <v>356000</v>
      </c>
      <c r="I72" s="13">
        <v>338300</v>
      </c>
      <c r="J72" s="13">
        <v>276200</v>
      </c>
      <c r="K72" s="13">
        <v>219800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1404200</v>
      </c>
      <c r="E76" s="13">
        <v>1285000</v>
      </c>
      <c r="F76" s="13">
        <v>1296400</v>
      </c>
      <c r="G76" s="13">
        <v>1366000</v>
      </c>
      <c r="H76" s="13">
        <v>1424000</v>
      </c>
      <c r="I76" s="13">
        <v>1314400</v>
      </c>
      <c r="J76" s="13">
        <v>1258400</v>
      </c>
      <c r="K76" s="13">
        <v>1181600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79100</v>
      </c>
      <c r="E81" s="13">
        <v>73600</v>
      </c>
      <c r="F81" s="13">
        <v>64600</v>
      </c>
      <c r="G81" s="13">
        <v>64700</v>
      </c>
      <c r="H81" s="13">
        <v>67100</v>
      </c>
      <c r="I81" s="13">
        <v>73700</v>
      </c>
      <c r="J81" s="13">
        <v>68900</v>
      </c>
      <c r="K81" s="13">
        <v>53300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25400</v>
      </c>
      <c r="F83" s="13">
        <v>25600</v>
      </c>
      <c r="G83" s="13">
        <v>25800</v>
      </c>
      <c r="H83" s="13">
        <v>26900</v>
      </c>
      <c r="I83" s="13">
        <v>25100</v>
      </c>
      <c r="J83" s="13">
        <v>21600</v>
      </c>
      <c r="K83" s="13">
        <v>21400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136700</v>
      </c>
      <c r="E89" s="13">
        <v>153300</v>
      </c>
      <c r="F89" s="13">
        <v>76800</v>
      </c>
      <c r="G89" s="13">
        <v>-27300</v>
      </c>
      <c r="H89" s="13">
        <v>95400</v>
      </c>
      <c r="I89" s="13">
        <v>148400</v>
      </c>
      <c r="J89" s="13">
        <v>84300</v>
      </c>
      <c r="K89" s="13">
        <v>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-30300</v>
      </c>
      <c r="F91" s="13">
        <v>-19000</v>
      </c>
      <c r="G91" s="13">
        <v>-18700</v>
      </c>
      <c r="H91" s="13">
        <v>-9700</v>
      </c>
      <c r="I91" s="13">
        <v>-9200</v>
      </c>
      <c r="J91" s="13">
        <v>-18600</v>
      </c>
      <c r="K91" s="13">
        <v>-19700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-76300</v>
      </c>
      <c r="E94" s="13">
        <v>-145400</v>
      </c>
      <c r="F94" s="13">
        <v>-26700</v>
      </c>
      <c r="G94" s="13">
        <v>-27700</v>
      </c>
      <c r="H94" s="13">
        <v>-29100</v>
      </c>
      <c r="I94" s="13">
        <v>-87400</v>
      </c>
      <c r="J94" s="13">
        <v>-216400</v>
      </c>
      <c r="K94" s="13">
        <v>-29000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-14200</v>
      </c>
      <c r="E96" s="13">
        <v>-14300</v>
      </c>
      <c r="F96" s="13">
        <v>-14200</v>
      </c>
      <c r="G96" s="13">
        <v>-14400</v>
      </c>
      <c r="H96" s="13">
        <v>-11600</v>
      </c>
      <c r="I96" s="13">
        <v>-11600</v>
      </c>
      <c r="J96" s="13">
        <v>-11600</v>
      </c>
      <c r="K96" s="13">
        <v>-12000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-83100</v>
      </c>
      <c r="E100" s="13">
        <v>89200</v>
      </c>
      <c r="F100" s="13">
        <v>-114700</v>
      </c>
      <c r="G100" s="13">
        <v>-26500</v>
      </c>
      <c r="H100" s="13">
        <v>-10600</v>
      </c>
      <c r="I100" s="13">
        <v>-70200</v>
      </c>
      <c r="J100" s="13">
        <v>169900</v>
      </c>
      <c r="K100" s="13">
        <v>-42000</v>
      </c>
    </row>
    <row r="101" spans="3:11" x14ac:dyDescent="0.2">
      <c r="C101" s="11" t="s">
        <v>19</v>
      </c>
      <c r="D101" s="13">
        <v>-10100</v>
      </c>
      <c r="E101" s="13">
        <v>-29800</v>
      </c>
      <c r="F101" s="13">
        <v>-25700</v>
      </c>
      <c r="G101" s="13">
        <v>1300</v>
      </c>
      <c r="H101" s="13">
        <v>8700</v>
      </c>
      <c r="I101" s="13">
        <v>8300</v>
      </c>
      <c r="J101" s="13">
        <v>15000</v>
      </c>
      <c r="K101" s="13">
        <v>5600</v>
      </c>
    </row>
    <row r="102" spans="3:11" x14ac:dyDescent="0.2">
      <c r="C102" s="11" t="s">
        <v>20</v>
      </c>
      <c r="D102" s="13">
        <v>-32800</v>
      </c>
      <c r="E102" s="13">
        <v>67300</v>
      </c>
      <c r="F102" s="13">
        <v>-90300</v>
      </c>
      <c r="G102" s="13">
        <v>-80200</v>
      </c>
      <c r="H102" s="13">
        <v>64400</v>
      </c>
      <c r="I102" s="13">
        <v>-1000</v>
      </c>
      <c r="J102" s="13">
        <v>52900</v>
      </c>
      <c r="K102" s="13">
        <v>-34400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39600</v>
      </c>
      <c r="E8" s="13">
        <v>33500</v>
      </c>
      <c r="F8" s="13">
        <v>31500</v>
      </c>
      <c r="G8" s="13">
        <v>29100</v>
      </c>
      <c r="H8" s="13">
        <v>28600</v>
      </c>
      <c r="I8" s="13">
        <v>28000</v>
      </c>
      <c r="J8" s="13">
        <v>27400</v>
      </c>
      <c r="K8" s="13">
        <v>27000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-800</v>
      </c>
      <c r="E15" s="13">
        <v>-400</v>
      </c>
      <c r="F15" s="13">
        <v>-300</v>
      </c>
      <c r="G15" s="13">
        <v>-200</v>
      </c>
      <c r="H15" s="13">
        <v>-200</v>
      </c>
      <c r="I15" s="13">
        <v>-200</v>
      </c>
      <c r="J15" s="13">
        <v>-200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5400</v>
      </c>
      <c r="F17" s="13">
        <v>5300</v>
      </c>
      <c r="G17" s="13">
        <v>3900</v>
      </c>
      <c r="H17" s="13">
        <v>3800</v>
      </c>
      <c r="I17" s="13">
        <v>3300</v>
      </c>
      <c r="J17" s="13">
        <v>2900</v>
      </c>
      <c r="K17" s="13">
        <v>2800</v>
      </c>
    </row>
    <row r="18" spans="3:11" x14ac:dyDescent="0.2">
      <c r="C18" s="11" t="s">
        <v>30</v>
      </c>
      <c r="D18" s="13">
        <v>33000</v>
      </c>
      <c r="E18" s="13">
        <v>28100</v>
      </c>
      <c r="F18" s="13">
        <v>26200</v>
      </c>
      <c r="G18" s="13">
        <v>25200</v>
      </c>
      <c r="H18" s="13">
        <v>24800</v>
      </c>
      <c r="I18" s="13">
        <v>24700</v>
      </c>
      <c r="J18" s="13">
        <v>24500</v>
      </c>
      <c r="K18" s="13">
        <v>24200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-20100</v>
      </c>
      <c r="E20" s="13">
        <v>-12600</v>
      </c>
      <c r="F20" s="13">
        <v>-12800</v>
      </c>
      <c r="G20" s="13">
        <v>-10900</v>
      </c>
      <c r="H20" s="13">
        <v>-12400</v>
      </c>
      <c r="I20" s="13">
        <v>-11500</v>
      </c>
      <c r="J20" s="13">
        <v>-11200</v>
      </c>
      <c r="K20" s="13">
        <v>-10800</v>
      </c>
    </row>
    <row r="21" spans="3:11" x14ac:dyDescent="0.2">
      <c r="C21" s="11" t="s">
        <v>33</v>
      </c>
      <c r="D21" s="13">
        <v>14900</v>
      </c>
      <c r="E21" s="13">
        <v>17100</v>
      </c>
      <c r="F21" s="13">
        <v>14800</v>
      </c>
      <c r="G21" s="13">
        <v>15500</v>
      </c>
      <c r="H21" s="13">
        <v>13600</v>
      </c>
      <c r="I21" s="13">
        <v>14400</v>
      </c>
      <c r="J21" s="13">
        <v>14500</v>
      </c>
      <c r="K21" s="13">
        <v>14500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12900</v>
      </c>
      <c r="E23" s="13">
        <v>15400</v>
      </c>
      <c r="F23" s="13">
        <v>13400</v>
      </c>
      <c r="G23" s="13">
        <v>14300</v>
      </c>
      <c r="H23" s="13">
        <v>12400</v>
      </c>
      <c r="I23" s="13">
        <v>13200</v>
      </c>
      <c r="J23" s="13">
        <v>13300</v>
      </c>
      <c r="K23" s="13">
        <v>13400</v>
      </c>
    </row>
    <row r="24" spans="3:11" x14ac:dyDescent="0.2">
      <c r="C24" s="11" t="s">
        <v>36</v>
      </c>
      <c r="D24" s="13">
        <v>1900</v>
      </c>
      <c r="E24" s="13">
        <v>2800</v>
      </c>
      <c r="F24" s="13">
        <v>2300</v>
      </c>
      <c r="G24" s="13">
        <v>2500</v>
      </c>
      <c r="H24" s="13">
        <v>3100</v>
      </c>
      <c r="I24" s="13">
        <v>3500</v>
      </c>
      <c r="J24" s="13">
        <v>3400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11000</v>
      </c>
      <c r="E26" s="13">
        <v>12600</v>
      </c>
      <c r="F26" s="13">
        <v>11100</v>
      </c>
      <c r="G26" s="13">
        <v>11800</v>
      </c>
      <c r="H26" s="13">
        <v>9300</v>
      </c>
      <c r="I26" s="13">
        <v>9700</v>
      </c>
      <c r="J26" s="13">
        <v>9800</v>
      </c>
      <c r="K26" s="13">
        <v>9600</v>
      </c>
    </row>
    <row r="27" spans="3:11" x14ac:dyDescent="0.2">
      <c r="C27" s="11" t="s">
        <v>38</v>
      </c>
      <c r="D27" s="13">
        <v>11000</v>
      </c>
      <c r="E27" s="13">
        <v>12600</v>
      </c>
      <c r="F27" s="13">
        <v>11100</v>
      </c>
      <c r="G27" s="13">
        <v>11800</v>
      </c>
      <c r="H27" s="13">
        <v>9300</v>
      </c>
      <c r="I27" s="13">
        <v>9700</v>
      </c>
      <c r="J27" s="13">
        <v>9800</v>
      </c>
      <c r="K27" s="13">
        <v>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2300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20100</v>
      </c>
      <c r="E32" s="13">
        <v>12600</v>
      </c>
      <c r="F32" s="13">
        <v>12800</v>
      </c>
      <c r="G32" s="13">
        <v>10900</v>
      </c>
      <c r="H32" s="13">
        <v>12400</v>
      </c>
      <c r="I32" s="13">
        <v>11500</v>
      </c>
      <c r="J32" s="13">
        <v>11200</v>
      </c>
      <c r="K32" s="13">
        <v>10800</v>
      </c>
    </row>
    <row r="33" spans="2:11" x14ac:dyDescent="0.2">
      <c r="C33" s="11" t="s">
        <v>44</v>
      </c>
      <c r="D33" s="13">
        <v>11000</v>
      </c>
      <c r="E33" s="13">
        <v>12600</v>
      </c>
      <c r="F33" s="13">
        <v>11100</v>
      </c>
      <c r="G33" s="13">
        <v>11800</v>
      </c>
      <c r="H33" s="13">
        <v>11600</v>
      </c>
      <c r="I33" s="13">
        <v>9700</v>
      </c>
      <c r="J33" s="13">
        <v>9800</v>
      </c>
      <c r="K33" s="13">
        <v>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11000</v>
      </c>
      <c r="E35" s="13">
        <v>12600</v>
      </c>
      <c r="F35" s="13">
        <v>11100</v>
      </c>
      <c r="G35" s="13">
        <v>11800</v>
      </c>
      <c r="H35" s="13">
        <v>11600</v>
      </c>
      <c r="I35" s="13">
        <v>9700</v>
      </c>
      <c r="J35" s="13">
        <v>9800</v>
      </c>
      <c r="K35" s="13">
        <v>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64500</v>
      </c>
      <c r="E41" s="13">
        <v>51000</v>
      </c>
      <c r="F41" s="13">
        <v>60200</v>
      </c>
      <c r="G41" s="13">
        <v>32000</v>
      </c>
      <c r="H41" s="13">
        <v>58200</v>
      </c>
      <c r="I41" s="13">
        <v>44800</v>
      </c>
      <c r="J41" s="13">
        <v>36800</v>
      </c>
      <c r="K41" s="13">
        <v>30200</v>
      </c>
    </row>
    <row r="42" spans="2:11" x14ac:dyDescent="0.2">
      <c r="C42" s="11" t="s">
        <v>50</v>
      </c>
      <c r="D42" s="13">
        <v>45300</v>
      </c>
      <c r="E42" s="13">
        <v>27700</v>
      </c>
      <c r="F42" s="13">
        <v>24100</v>
      </c>
      <c r="G42" s="13">
        <v>21200</v>
      </c>
      <c r="H42" s="13">
        <v>25200</v>
      </c>
      <c r="I42" s="13">
        <v>22800</v>
      </c>
      <c r="J42" s="13">
        <v>20300</v>
      </c>
      <c r="K42" s="13">
        <v>20300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80600</v>
      </c>
      <c r="E48" s="13">
        <v>69300</v>
      </c>
      <c r="F48" s="13">
        <v>66600</v>
      </c>
      <c r="G48" s="13">
        <v>58000</v>
      </c>
      <c r="H48" s="13">
        <v>54200</v>
      </c>
      <c r="I48" s="13">
        <v>51400</v>
      </c>
      <c r="J48" s="13">
        <v>49200</v>
      </c>
      <c r="K48" s="13">
        <v>49700</v>
      </c>
    </row>
    <row r="49" spans="3:11" x14ac:dyDescent="0.2">
      <c r="C49" s="11" t="s">
        <v>57</v>
      </c>
      <c r="D49" s="13">
        <v>113600</v>
      </c>
      <c r="E49" s="13">
        <v>65500</v>
      </c>
      <c r="F49" s="13">
        <v>66000</v>
      </c>
      <c r="G49" s="13">
        <v>56000</v>
      </c>
      <c r="H49" s="13">
        <v>56200</v>
      </c>
      <c r="I49" s="13">
        <v>56400</v>
      </c>
      <c r="J49" s="13">
        <v>56600</v>
      </c>
      <c r="K49" s="13">
        <v>56800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3929100</v>
      </c>
      <c r="E54" s="13">
        <v>3363800</v>
      </c>
      <c r="F54" s="13">
        <v>3344500</v>
      </c>
      <c r="G54" s="13">
        <v>3125000</v>
      </c>
      <c r="H54" s="13">
        <v>3144400</v>
      </c>
      <c r="I54" s="13">
        <v>3072900</v>
      </c>
      <c r="J54" s="13">
        <v>3004800</v>
      </c>
      <c r="K54" s="13">
        <v>2933100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21400</v>
      </c>
      <c r="E57" s="13">
        <v>19800</v>
      </c>
      <c r="F57" s="13">
        <v>17800</v>
      </c>
      <c r="G57" s="13">
        <v>19400</v>
      </c>
      <c r="H57" s="13">
        <v>20500</v>
      </c>
      <c r="I57" s="13">
        <v>25800</v>
      </c>
      <c r="J57" s="13">
        <v>23100</v>
      </c>
      <c r="K57" s="13">
        <v>24100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3470500</v>
      </c>
      <c r="E66" s="13">
        <v>2987600</v>
      </c>
      <c r="F66" s="13">
        <v>2974000</v>
      </c>
      <c r="G66" s="13">
        <v>2761000</v>
      </c>
      <c r="H66" s="13">
        <v>2779800</v>
      </c>
      <c r="I66" s="13">
        <v>2712300</v>
      </c>
      <c r="J66" s="13">
        <v>2649800</v>
      </c>
      <c r="K66" s="13">
        <v>2591900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211400</v>
      </c>
      <c r="E72" s="13">
        <v>204200</v>
      </c>
      <c r="F72" s="13">
        <v>195000</v>
      </c>
      <c r="G72" s="13">
        <v>187300</v>
      </c>
      <c r="H72" s="13">
        <v>179000</v>
      </c>
      <c r="I72" s="13">
        <v>169900</v>
      </c>
      <c r="J72" s="13">
        <v>163200</v>
      </c>
      <c r="K72" s="13">
        <v>156300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458600</v>
      </c>
      <c r="E76" s="13">
        <v>376100</v>
      </c>
      <c r="F76" s="13">
        <v>370500</v>
      </c>
      <c r="G76" s="13">
        <v>364000</v>
      </c>
      <c r="H76" s="13">
        <v>364600</v>
      </c>
      <c r="I76" s="13">
        <v>360600</v>
      </c>
      <c r="J76" s="13">
        <v>355000</v>
      </c>
      <c r="K76" s="13">
        <v>341200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11000</v>
      </c>
      <c r="E81" s="13">
        <v>12600</v>
      </c>
      <c r="F81" s="13">
        <v>11100</v>
      </c>
      <c r="G81" s="13">
        <v>11800</v>
      </c>
      <c r="H81" s="13">
        <v>11600</v>
      </c>
      <c r="I81" s="13">
        <v>9700</v>
      </c>
      <c r="J81" s="13">
        <v>9800</v>
      </c>
      <c r="K81" s="13">
        <v>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1600</v>
      </c>
      <c r="F83" s="13">
        <v>1400</v>
      </c>
      <c r="G83" s="13">
        <v>1200</v>
      </c>
      <c r="H83" s="13">
        <v>1200</v>
      </c>
      <c r="I83" s="13">
        <v>1200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19900</v>
      </c>
      <c r="E89" s="13">
        <v>13800</v>
      </c>
      <c r="F89" s="13">
        <v>14900</v>
      </c>
      <c r="G89" s="13">
        <v>13700</v>
      </c>
      <c r="H89" s="13">
        <v>11100</v>
      </c>
      <c r="I89" s="13">
        <v>15300</v>
      </c>
      <c r="J89" s="13">
        <v>5900</v>
      </c>
      <c r="K89" s="13">
        <v>22600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-3800</v>
      </c>
      <c r="F91" s="13">
        <v>-4100</v>
      </c>
      <c r="G91" s="13">
        <v>-4800</v>
      </c>
      <c r="H91" s="13">
        <v>-3900</v>
      </c>
      <c r="I91" s="13">
        <v>-4000</v>
      </c>
      <c r="J91" s="13">
        <v>-900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31200</v>
      </c>
      <c r="E94" s="13">
        <v>-27800</v>
      </c>
      <c r="F94" s="13">
        <v>-19400</v>
      </c>
      <c r="G94" s="13">
        <v>-22800</v>
      </c>
      <c r="H94" s="13">
        <v>-65100</v>
      </c>
      <c r="I94" s="13">
        <v>-61600</v>
      </c>
      <c r="J94" s="13">
        <v>-55300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-3400</v>
      </c>
      <c r="F96" s="13">
        <v>-3400</v>
      </c>
      <c r="G96" s="13">
        <v>-3400</v>
      </c>
      <c r="H96" s="13">
        <v>-3000</v>
      </c>
      <c r="I96" s="13">
        <v>-3000</v>
      </c>
      <c r="J96" s="13">
        <v>-3000</v>
      </c>
      <c r="K96" s="13">
        <v>-2900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-20100</v>
      </c>
      <c r="E100" s="13">
        <v>8200</v>
      </c>
      <c r="F100" s="13">
        <v>35600</v>
      </c>
      <c r="G100" s="13">
        <v>-21100</v>
      </c>
      <c r="H100" s="13">
        <v>69800</v>
      </c>
      <c r="I100" s="13">
        <v>56800</v>
      </c>
      <c r="J100" s="13">
        <v>56000</v>
      </c>
      <c r="K100" s="13">
        <v>-42700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31000</v>
      </c>
      <c r="E102" s="13">
        <v>-5700</v>
      </c>
      <c r="F102" s="13">
        <v>31100</v>
      </c>
      <c r="G102" s="13">
        <v>-30100</v>
      </c>
      <c r="H102" s="13">
        <v>15800</v>
      </c>
      <c r="I102" s="13">
        <v>10500</v>
      </c>
      <c r="J102" s="13">
        <v>6600</v>
      </c>
      <c r="K102" s="13">
        <v>-27400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0</v>
      </c>
      <c r="G8" s="13">
        <v>100</v>
      </c>
      <c r="H8" s="13">
        <v>100</v>
      </c>
      <c r="I8" s="13">
        <v>300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400</v>
      </c>
      <c r="G17" s="13">
        <v>1600</v>
      </c>
      <c r="H17" s="13">
        <v>600</v>
      </c>
      <c r="I17" s="13">
        <v>500</v>
      </c>
      <c r="J17" s="13">
        <v>500</v>
      </c>
      <c r="K17" s="13">
        <v>300</v>
      </c>
    </row>
    <row r="18" spans="3:11" x14ac:dyDescent="0.2">
      <c r="C18" s="11" t="s">
        <v>30</v>
      </c>
      <c r="D18" s="13">
        <v>-400</v>
      </c>
      <c r="E18" s="13">
        <v>-300</v>
      </c>
      <c r="F18" s="13">
        <v>-400</v>
      </c>
      <c r="G18" s="13">
        <v>-1500</v>
      </c>
      <c r="H18" s="13">
        <v>-500</v>
      </c>
      <c r="I18" s="13">
        <v>-200</v>
      </c>
      <c r="J18" s="13">
        <v>-400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2200</v>
      </c>
      <c r="F20" s="13">
        <v>8900</v>
      </c>
      <c r="G20" s="13">
        <v>-4100</v>
      </c>
      <c r="H20" s="13">
        <v>2000</v>
      </c>
      <c r="I20" s="13">
        <v>-4600</v>
      </c>
      <c r="J20" s="13">
        <v>1000</v>
      </c>
      <c r="K20" s="13">
        <v>-600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1700</v>
      </c>
      <c r="G22" s="13">
        <v>1600</v>
      </c>
      <c r="H22" s="13">
        <v>300</v>
      </c>
      <c r="I22" s="13">
        <v>700</v>
      </c>
      <c r="J22" s="13">
        <v>2800</v>
      </c>
      <c r="K22" s="13">
        <v>300</v>
      </c>
    </row>
    <row r="23" spans="3:11" x14ac:dyDescent="0.2">
      <c r="C23" s="11" t="s">
        <v>35</v>
      </c>
      <c r="D23" s="13">
        <v>-1000</v>
      </c>
      <c r="E23" s="13">
        <v>1000</v>
      </c>
      <c r="F23" s="13">
        <v>6700</v>
      </c>
      <c r="G23" s="13">
        <v>-7200</v>
      </c>
      <c r="H23" s="13">
        <v>1100</v>
      </c>
      <c r="I23" s="13">
        <v>-5500</v>
      </c>
      <c r="J23" s="13">
        <v>-2200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1000</v>
      </c>
      <c r="F26" s="13">
        <v>6700</v>
      </c>
      <c r="G26" s="13">
        <v>-7200</v>
      </c>
      <c r="H26" s="13">
        <v>1100</v>
      </c>
      <c r="I26" s="13">
        <v>-5500</v>
      </c>
      <c r="J26" s="13">
        <v>-2200</v>
      </c>
      <c r="K26" s="13">
        <v>-1100</v>
      </c>
    </row>
    <row r="27" spans="3:11" x14ac:dyDescent="0.2">
      <c r="C27" s="11" t="s">
        <v>38</v>
      </c>
      <c r="D27" s="13">
        <v>-1000</v>
      </c>
      <c r="E27" s="13">
        <v>1000</v>
      </c>
      <c r="F27" s="13">
        <v>6700</v>
      </c>
      <c r="G27" s="13">
        <v>-7200</v>
      </c>
      <c r="H27" s="13">
        <v>1100</v>
      </c>
      <c r="I27" s="13">
        <v>-5500</v>
      </c>
      <c r="J27" s="13">
        <v>-2200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-2200</v>
      </c>
      <c r="F32" s="13">
        <v>-8900</v>
      </c>
      <c r="G32" s="13">
        <v>4100</v>
      </c>
      <c r="H32" s="13">
        <v>-2000</v>
      </c>
      <c r="I32" s="13">
        <v>4600</v>
      </c>
      <c r="J32" s="13">
        <v>-1000</v>
      </c>
      <c r="K32" s="13">
        <v>600</v>
      </c>
    </row>
    <row r="33" spans="2:11" x14ac:dyDescent="0.2">
      <c r="C33" s="11" t="s">
        <v>44</v>
      </c>
      <c r="D33" s="13">
        <v>-1000</v>
      </c>
      <c r="E33" s="13">
        <v>1000</v>
      </c>
      <c r="F33" s="13">
        <v>6700</v>
      </c>
      <c r="G33" s="13">
        <v>-7200</v>
      </c>
      <c r="H33" s="13">
        <v>1100</v>
      </c>
      <c r="I33" s="13">
        <v>-5500</v>
      </c>
      <c r="J33" s="13">
        <v>-2200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1000</v>
      </c>
      <c r="F35" s="13">
        <v>6700</v>
      </c>
      <c r="G35" s="13">
        <v>-7200</v>
      </c>
      <c r="H35" s="13">
        <v>1100</v>
      </c>
      <c r="I35" s="13">
        <v>-5500</v>
      </c>
      <c r="J35" s="13">
        <v>-2200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200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200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400</v>
      </c>
      <c r="H52" s="13">
        <v>400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800</v>
      </c>
      <c r="F54" s="13">
        <v>800</v>
      </c>
      <c r="G54" s="13">
        <v>700</v>
      </c>
      <c r="H54" s="13">
        <v>900</v>
      </c>
      <c r="I54" s="13">
        <v>400</v>
      </c>
      <c r="J54" s="13">
        <v>400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700</v>
      </c>
      <c r="G57" s="13">
        <v>700</v>
      </c>
      <c r="H57" s="13">
        <v>1700</v>
      </c>
      <c r="I57" s="13">
        <v>1700</v>
      </c>
      <c r="J57" s="13">
        <v>1600</v>
      </c>
      <c r="K57" s="13">
        <v>1400</v>
      </c>
    </row>
    <row r="58" spans="3:11" x14ac:dyDescent="0.2">
      <c r="C58" s="11" t="s">
        <v>66</v>
      </c>
      <c r="D58" s="13">
        <v>3300</v>
      </c>
      <c r="E58" s="13">
        <v>2700</v>
      </c>
      <c r="F58" s="13">
        <v>2100</v>
      </c>
      <c r="G58" s="13">
        <v>2400</v>
      </c>
      <c r="H58" s="13">
        <v>2300</v>
      </c>
      <c r="I58" s="13">
        <v>2500</v>
      </c>
      <c r="J58" s="13">
        <v>2300</v>
      </c>
      <c r="K58" s="13">
        <v>2200</v>
      </c>
    </row>
    <row r="59" spans="3:11" x14ac:dyDescent="0.2">
      <c r="C59" s="11" t="s">
        <v>67</v>
      </c>
      <c r="D59" s="13">
        <v>4200</v>
      </c>
      <c r="E59" s="13">
        <v>4200</v>
      </c>
      <c r="F59" s="13">
        <v>6300</v>
      </c>
      <c r="G59" s="13">
        <v>13300</v>
      </c>
      <c r="H59" s="13">
        <v>6800</v>
      </c>
      <c r="I59" s="13">
        <v>8600</v>
      </c>
      <c r="J59" s="13">
        <v>3600</v>
      </c>
      <c r="K59" s="13">
        <v>2000</v>
      </c>
    </row>
    <row r="60" spans="3:11" x14ac:dyDescent="0.2">
      <c r="C60" s="11" t="s">
        <v>68</v>
      </c>
      <c r="D60" s="13">
        <v>8200</v>
      </c>
      <c r="E60" s="13">
        <v>7700</v>
      </c>
      <c r="F60" s="13">
        <v>9100</v>
      </c>
      <c r="G60" s="13">
        <v>16500</v>
      </c>
      <c r="H60" s="13">
        <v>10800</v>
      </c>
      <c r="I60" s="13">
        <v>12800</v>
      </c>
      <c r="J60" s="13">
        <v>7500</v>
      </c>
      <c r="K60" s="13">
        <v>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400</v>
      </c>
      <c r="I61" s="13">
        <v>400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</v>
      </c>
      <c r="E66" s="13">
        <v>7700</v>
      </c>
      <c r="F66" s="13">
        <v>9100</v>
      </c>
      <c r="G66" s="13">
        <v>16500</v>
      </c>
      <c r="H66" s="13">
        <v>11100</v>
      </c>
      <c r="I66" s="13">
        <v>13100</v>
      </c>
      <c r="J66" s="13">
        <v>7900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-26200</v>
      </c>
      <c r="E72" s="13">
        <v>-25200</v>
      </c>
      <c r="F72" s="13">
        <v>-26200</v>
      </c>
      <c r="G72" s="13">
        <v>-32900</v>
      </c>
      <c r="H72" s="13">
        <v>-25800</v>
      </c>
      <c r="I72" s="13">
        <v>-26900</v>
      </c>
      <c r="J72" s="13">
        <v>-21400</v>
      </c>
      <c r="K72" s="13">
        <v>-19300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-7400</v>
      </c>
      <c r="E76" s="13">
        <v>-6900</v>
      </c>
      <c r="F76" s="13">
        <v>-8300</v>
      </c>
      <c r="G76" s="13">
        <v>-15700</v>
      </c>
      <c r="H76" s="13">
        <v>-10300</v>
      </c>
      <c r="I76" s="13">
        <v>-12700</v>
      </c>
      <c r="J76" s="13">
        <v>-7500</v>
      </c>
      <c r="K76" s="13">
        <v>-5600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-1000</v>
      </c>
      <c r="E81" s="13">
        <v>1000</v>
      </c>
      <c r="F81" s="13">
        <v>6700</v>
      </c>
      <c r="G81" s="13">
        <v>-7200</v>
      </c>
      <c r="H81" s="13">
        <v>1100</v>
      </c>
      <c r="I81" s="13">
        <v>-5500</v>
      </c>
      <c r="J81" s="13">
        <v>-2200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>
        <v>-300</v>
      </c>
      <c r="G89" s="13">
        <v>-500</v>
      </c>
      <c r="H89" s="13">
        <v>-500</v>
      </c>
      <c r="I89" s="13">
        <v>-200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-200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100</v>
      </c>
      <c r="F100" s="13">
        <v>400</v>
      </c>
      <c r="G100" s="13">
        <v>400</v>
      </c>
      <c r="H100" s="13">
        <v>900</v>
      </c>
      <c r="I100" s="13">
        <v>300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-200</v>
      </c>
      <c r="H102" s="13">
        <v>200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12400</v>
      </c>
      <c r="E8" s="13">
        <v>11400</v>
      </c>
      <c r="F8" s="13">
        <v>10500</v>
      </c>
      <c r="G8" s="13">
        <v>9600</v>
      </c>
      <c r="H8" s="13">
        <v>8400</v>
      </c>
      <c r="I8" s="13">
        <v>7500</v>
      </c>
      <c r="J8" s="13">
        <v>6600</v>
      </c>
      <c r="K8" s="13">
        <v>5800</v>
      </c>
    </row>
    <row r="9" spans="1:11" x14ac:dyDescent="0.2">
      <c r="C9" s="11" t="s">
        <v>22</v>
      </c>
      <c r="D9" s="13">
        <v>1600</v>
      </c>
      <c r="E9" s="13">
        <v>1500</v>
      </c>
      <c r="F9" s="13">
        <v>1400</v>
      </c>
      <c r="G9" s="13">
        <v>1300</v>
      </c>
      <c r="H9" s="13">
        <v>1200</v>
      </c>
      <c r="I9" s="13">
        <v>1000</v>
      </c>
      <c r="J9" s="13">
        <v>900</v>
      </c>
      <c r="K9" s="13">
        <v>800</v>
      </c>
    </row>
    <row r="10" spans="1:11" x14ac:dyDescent="0.2">
      <c r="C10" s="11" t="s">
        <v>23</v>
      </c>
      <c r="D10" s="13">
        <v>10800</v>
      </c>
      <c r="E10" s="13">
        <v>9900</v>
      </c>
      <c r="F10" s="13">
        <v>9100</v>
      </c>
      <c r="G10" s="13">
        <v>8300</v>
      </c>
      <c r="H10" s="13">
        <v>7200</v>
      </c>
      <c r="I10" s="13">
        <v>6500</v>
      </c>
      <c r="J10" s="13">
        <v>5700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23600</v>
      </c>
      <c r="E17" s="13">
        <v>21800</v>
      </c>
      <c r="F17" s="13">
        <v>17000</v>
      </c>
      <c r="G17" s="13">
        <v>17500</v>
      </c>
      <c r="H17" s="13">
        <v>14500</v>
      </c>
      <c r="I17" s="13">
        <v>13300</v>
      </c>
      <c r="J17" s="13">
        <v>12900</v>
      </c>
      <c r="K17" s="13">
        <v>12600</v>
      </c>
    </row>
    <row r="18" spans="3:11" x14ac:dyDescent="0.2">
      <c r="C18" s="11" t="s">
        <v>30</v>
      </c>
      <c r="D18" s="13">
        <v>-11200</v>
      </c>
      <c r="E18" s="13">
        <v>-10400</v>
      </c>
      <c r="F18" s="13">
        <v>-6500</v>
      </c>
      <c r="G18" s="13">
        <v>-7900</v>
      </c>
      <c r="H18" s="13">
        <v>-6100</v>
      </c>
      <c r="I18" s="13">
        <v>-5800</v>
      </c>
      <c r="J18" s="13">
        <v>-6300</v>
      </c>
      <c r="K18" s="13">
        <v>-6800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400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-9300</v>
      </c>
      <c r="E21" s="13">
        <v>-8500</v>
      </c>
      <c r="F21" s="13">
        <v>-4700</v>
      </c>
      <c r="G21" s="13">
        <v>-6300</v>
      </c>
      <c r="H21" s="13">
        <v>-4300</v>
      </c>
      <c r="I21" s="13">
        <v>-4500</v>
      </c>
      <c r="J21" s="13">
        <v>-5200</v>
      </c>
      <c r="K21" s="13">
        <v>-5800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-11200</v>
      </c>
      <c r="E23" s="13">
        <v>-10300</v>
      </c>
      <c r="F23" s="13">
        <v>-6300</v>
      </c>
      <c r="G23" s="13">
        <v>-7900</v>
      </c>
      <c r="H23" s="13">
        <v>-5700</v>
      </c>
      <c r="I23" s="13">
        <v>-5800</v>
      </c>
      <c r="J23" s="13">
        <v>-6300</v>
      </c>
      <c r="K23" s="13">
        <v>-6800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-1800</v>
      </c>
      <c r="H24" s="13">
        <v>-3000</v>
      </c>
      <c r="I24" s="13">
        <v>-100</v>
      </c>
      <c r="J24" s="13">
        <v>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-11100</v>
      </c>
      <c r="E26" s="13">
        <v>-10300</v>
      </c>
      <c r="F26" s="13">
        <v>-6300</v>
      </c>
      <c r="G26" s="13">
        <v>-6000</v>
      </c>
      <c r="H26" s="13">
        <v>-2700</v>
      </c>
      <c r="I26" s="13">
        <v>-5600</v>
      </c>
      <c r="J26" s="13">
        <v>-6300</v>
      </c>
      <c r="K26" s="13">
        <v>-6200</v>
      </c>
    </row>
    <row r="27" spans="3:11" x14ac:dyDescent="0.2">
      <c r="C27" s="11" t="s">
        <v>38</v>
      </c>
      <c r="D27" s="13">
        <v>-11100</v>
      </c>
      <c r="E27" s="13">
        <v>-10300</v>
      </c>
      <c r="F27" s="13">
        <v>-6300</v>
      </c>
      <c r="G27" s="13">
        <v>-6000</v>
      </c>
      <c r="H27" s="13">
        <v>-2700</v>
      </c>
      <c r="I27" s="13">
        <v>-5600</v>
      </c>
      <c r="J27" s="13">
        <v>-6300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-2900</v>
      </c>
      <c r="I29" s="13">
        <v>400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-400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-11100</v>
      </c>
      <c r="E33" s="13">
        <v>-10300</v>
      </c>
      <c r="F33" s="13">
        <v>-6300</v>
      </c>
      <c r="G33" s="13">
        <v>-6000</v>
      </c>
      <c r="H33" s="13">
        <v>-5600</v>
      </c>
      <c r="I33" s="13">
        <v>-5200</v>
      </c>
      <c r="J33" s="13">
        <v>-6300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-11100</v>
      </c>
      <c r="E35" s="13">
        <v>-10300</v>
      </c>
      <c r="F35" s="13">
        <v>-6300</v>
      </c>
      <c r="G35" s="13">
        <v>-6000</v>
      </c>
      <c r="H35" s="13">
        <v>-5600</v>
      </c>
      <c r="I35" s="13">
        <v>-5200</v>
      </c>
      <c r="J35" s="13">
        <v>-6300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</v>
      </c>
      <c r="E41" s="13">
        <v>30800</v>
      </c>
      <c r="F41" s="13">
        <v>41200</v>
      </c>
      <c r="G41" s="13">
        <v>50700</v>
      </c>
      <c r="H41" s="13">
        <v>32800</v>
      </c>
      <c r="I41" s="13">
        <v>30100</v>
      </c>
      <c r="J41" s="13">
        <v>36900</v>
      </c>
      <c r="K41" s="13">
        <v>45400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1500</v>
      </c>
      <c r="F43" s="13">
        <v>1300</v>
      </c>
      <c r="G43" s="13">
        <v>1300</v>
      </c>
      <c r="H43" s="13">
        <v>1100</v>
      </c>
      <c r="I43" s="13">
        <v>800</v>
      </c>
      <c r="J43" s="13">
        <v>800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3200</v>
      </c>
      <c r="F45" s="13">
        <v>3000</v>
      </c>
      <c r="G45" s="13">
        <v>3400</v>
      </c>
      <c r="H45" s="13">
        <v>3100</v>
      </c>
      <c r="I45" s="13">
        <v>2500</v>
      </c>
      <c r="J45" s="13">
        <v>1400</v>
      </c>
      <c r="K45" s="13">
        <v>1200</v>
      </c>
    </row>
    <row r="46" spans="2:11" x14ac:dyDescent="0.2">
      <c r="C46" s="11" t="s">
        <v>54</v>
      </c>
      <c r="D46" s="13">
        <v>34500</v>
      </c>
      <c r="E46" s="13">
        <v>35500</v>
      </c>
      <c r="F46" s="13">
        <v>45500</v>
      </c>
      <c r="G46" s="13">
        <v>55400</v>
      </c>
      <c r="H46" s="13">
        <v>36900</v>
      </c>
      <c r="I46" s="13">
        <v>33400</v>
      </c>
      <c r="J46" s="13">
        <v>39000</v>
      </c>
      <c r="K46" s="13">
        <v>47300</v>
      </c>
    </row>
    <row r="47" spans="2:11" x14ac:dyDescent="0.2">
      <c r="C47" s="11" t="s">
        <v>55</v>
      </c>
      <c r="D47" s="13">
        <v>12700</v>
      </c>
      <c r="E47" s="13">
        <v>12700</v>
      </c>
      <c r="F47" s="13">
        <v>12700</v>
      </c>
      <c r="G47" s="13">
        <v>12700</v>
      </c>
      <c r="H47" s="13">
        <v>12000</v>
      </c>
      <c r="I47" s="13">
        <v>11000</v>
      </c>
      <c r="J47" s="13">
        <v>11000</v>
      </c>
      <c r="K47" s="13">
        <v>11000</v>
      </c>
    </row>
    <row r="48" spans="2:11" x14ac:dyDescent="0.2">
      <c r="C48" s="11" t="s">
        <v>56</v>
      </c>
      <c r="D48" s="13">
        <v>21700</v>
      </c>
      <c r="E48" s="13">
        <v>20300</v>
      </c>
      <c r="F48" s="13">
        <v>19600</v>
      </c>
      <c r="G48" s="13">
        <v>18300</v>
      </c>
      <c r="H48" s="13">
        <v>34100</v>
      </c>
      <c r="I48" s="13">
        <v>17100</v>
      </c>
      <c r="J48" s="13">
        <v>16600</v>
      </c>
      <c r="K48" s="13">
        <v>16700</v>
      </c>
    </row>
    <row r="49" spans="3:11" x14ac:dyDescent="0.2">
      <c r="C49" s="11" t="s">
        <v>57</v>
      </c>
      <c r="D49" s="13">
        <v>38200</v>
      </c>
      <c r="E49" s="13">
        <v>36400</v>
      </c>
      <c r="F49" s="13">
        <v>34600</v>
      </c>
      <c r="G49" s="13">
        <v>32300</v>
      </c>
      <c r="H49" s="13">
        <v>31000</v>
      </c>
      <c r="I49" s="13">
        <v>29300</v>
      </c>
      <c r="J49" s="13">
        <v>27200</v>
      </c>
      <c r="K49" s="13">
        <v>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107200</v>
      </c>
      <c r="E54" s="13">
        <v>105000</v>
      </c>
      <c r="F54" s="13">
        <v>112500</v>
      </c>
      <c r="G54" s="13">
        <v>118600</v>
      </c>
      <c r="H54" s="13">
        <v>97000</v>
      </c>
      <c r="I54" s="13">
        <v>90800</v>
      </c>
      <c r="J54" s="13">
        <v>93800</v>
      </c>
      <c r="K54" s="13">
        <v>100100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8200</v>
      </c>
      <c r="F57" s="13">
        <v>6000</v>
      </c>
      <c r="G57" s="13">
        <v>6300</v>
      </c>
      <c r="H57" s="13">
        <v>4300</v>
      </c>
      <c r="I57" s="13">
        <v>6300</v>
      </c>
      <c r="J57" s="13">
        <v>4700</v>
      </c>
      <c r="K57" s="13">
        <v>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5000</v>
      </c>
      <c r="E59" s="13">
        <v>4500</v>
      </c>
      <c r="F59" s="13">
        <v>4400</v>
      </c>
      <c r="G59" s="13">
        <v>4400</v>
      </c>
      <c r="H59" s="13">
        <v>3300</v>
      </c>
      <c r="I59" s="13">
        <v>3300</v>
      </c>
      <c r="J59" s="13">
        <v>3200</v>
      </c>
      <c r="K59" s="13">
        <v>3100</v>
      </c>
    </row>
    <row r="60" spans="3:11" x14ac:dyDescent="0.2">
      <c r="C60" s="11" t="s">
        <v>68</v>
      </c>
      <c r="D60" s="13">
        <v>13000</v>
      </c>
      <c r="E60" s="13">
        <v>12800</v>
      </c>
      <c r="F60" s="13">
        <v>10400</v>
      </c>
      <c r="G60" s="13">
        <v>10700</v>
      </c>
      <c r="H60" s="13">
        <v>7700</v>
      </c>
      <c r="I60" s="13">
        <v>9600</v>
      </c>
      <c r="J60" s="13">
        <v>7900</v>
      </c>
      <c r="K60" s="13">
        <v>8300</v>
      </c>
    </row>
    <row r="61" spans="3:11" x14ac:dyDescent="0.2">
      <c r="C61" s="11" t="s">
        <v>69</v>
      </c>
      <c r="D61" s="13">
        <v>12500</v>
      </c>
      <c r="E61" s="13">
        <v>0</v>
      </c>
      <c r="F61" s="13">
        <v>0</v>
      </c>
      <c r="G61" s="13">
        <v>0</v>
      </c>
      <c r="H61" s="13">
        <v>12500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700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25700</v>
      </c>
      <c r="E66" s="13">
        <v>12900</v>
      </c>
      <c r="F66" s="13">
        <v>10500</v>
      </c>
      <c r="G66" s="13">
        <v>10900</v>
      </c>
      <c r="H66" s="13">
        <v>20800</v>
      </c>
      <c r="I66" s="13">
        <v>9600</v>
      </c>
      <c r="J66" s="13">
        <v>7900</v>
      </c>
      <c r="K66" s="13">
        <v>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-58200</v>
      </c>
      <c r="E72" s="13">
        <v>-47100</v>
      </c>
      <c r="F72" s="13">
        <v>-36800</v>
      </c>
      <c r="G72" s="13">
        <v>-30400</v>
      </c>
      <c r="H72" s="13">
        <v>-24400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81500</v>
      </c>
      <c r="E76" s="13">
        <v>92000</v>
      </c>
      <c r="F76" s="13">
        <v>101900</v>
      </c>
      <c r="G76" s="13">
        <v>107700</v>
      </c>
      <c r="H76" s="13">
        <v>76200</v>
      </c>
      <c r="I76" s="13">
        <v>81300</v>
      </c>
      <c r="J76" s="13">
        <v>85900</v>
      </c>
      <c r="K76" s="13">
        <v>91800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-11100</v>
      </c>
      <c r="E81" s="13">
        <v>-10300</v>
      </c>
      <c r="F81" s="13">
        <v>-6300</v>
      </c>
      <c r="G81" s="13">
        <v>-6000</v>
      </c>
      <c r="H81" s="13">
        <v>-5600</v>
      </c>
      <c r="I81" s="13">
        <v>-5200</v>
      </c>
      <c r="J81" s="13">
        <v>-6300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1700</v>
      </c>
      <c r="G83" s="13">
        <v>1600</v>
      </c>
      <c r="H83" s="13">
        <v>1500</v>
      </c>
      <c r="I83" s="13">
        <v>1300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-8200</v>
      </c>
      <c r="E89" s="13">
        <v>-6300</v>
      </c>
      <c r="F89" s="13">
        <v>-3900</v>
      </c>
      <c r="G89" s="13">
        <v>-2900</v>
      </c>
      <c r="H89" s="13">
        <v>-6300</v>
      </c>
      <c r="I89" s="13">
        <v>-2900</v>
      </c>
      <c r="J89" s="13">
        <v>-5400</v>
      </c>
      <c r="K89" s="13">
        <v>-6200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-4300</v>
      </c>
      <c r="F91" s="13">
        <v>-5400</v>
      </c>
      <c r="G91" s="13">
        <v>-4100</v>
      </c>
      <c r="H91" s="13">
        <v>-3000</v>
      </c>
      <c r="I91" s="13">
        <v>-3900</v>
      </c>
      <c r="J91" s="13">
        <v>-3100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-4300</v>
      </c>
      <c r="F94" s="13">
        <v>-5400</v>
      </c>
      <c r="G94" s="13">
        <v>-4100</v>
      </c>
      <c r="H94" s="13">
        <v>-3500</v>
      </c>
      <c r="I94" s="13">
        <v>-3900</v>
      </c>
      <c r="J94" s="13">
        <v>-3100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12500</v>
      </c>
      <c r="E100" s="13">
        <v>300</v>
      </c>
      <c r="F100" s="13">
        <v>-200</v>
      </c>
      <c r="G100" s="13">
        <v>24800</v>
      </c>
      <c r="H100" s="13">
        <v>12500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-10300</v>
      </c>
      <c r="F102" s="13">
        <v>-9500</v>
      </c>
      <c r="G102" s="13">
        <v>17900</v>
      </c>
      <c r="H102" s="13">
        <v>2700</v>
      </c>
      <c r="I102" s="13">
        <v>-6800</v>
      </c>
      <c r="J102" s="13">
        <v>-8500</v>
      </c>
      <c r="K102" s="13">
        <v>-8600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1500</v>
      </c>
      <c r="F12" s="13">
        <v>1500</v>
      </c>
      <c r="G12" s="13">
        <v>2300</v>
      </c>
      <c r="H12" s="13">
        <v>1000</v>
      </c>
      <c r="I12" s="13">
        <v>3500</v>
      </c>
      <c r="J12" s="13">
        <v>3400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2700</v>
      </c>
      <c r="F17" s="13">
        <v>3800</v>
      </c>
      <c r="G17" s="13">
        <v>4200</v>
      </c>
      <c r="H17" s="13">
        <v>2400</v>
      </c>
      <c r="I17" s="13">
        <v>4400</v>
      </c>
      <c r="J17" s="13">
        <v>4500</v>
      </c>
      <c r="K17" s="13">
        <v>4900</v>
      </c>
    </row>
    <row r="18" spans="3:11" x14ac:dyDescent="0.2">
      <c r="C18" s="11" t="s">
        <v>30</v>
      </c>
      <c r="D18" s="13" t="s">
        <v>92</v>
      </c>
      <c r="E18" s="13">
        <v>-2700</v>
      </c>
      <c r="F18" s="13">
        <v>-3800</v>
      </c>
      <c r="G18" s="13">
        <v>-4200</v>
      </c>
      <c r="H18" s="13">
        <v>-2400</v>
      </c>
      <c r="I18" s="13">
        <v>-4400</v>
      </c>
      <c r="J18" s="13">
        <v>-4500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-4200</v>
      </c>
      <c r="H21" s="13">
        <v>-2400</v>
      </c>
      <c r="I21" s="13">
        <v>-4400</v>
      </c>
      <c r="J21" s="13">
        <v>-4500</v>
      </c>
      <c r="K21" s="13">
        <v>-4900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-3100</v>
      </c>
      <c r="E23" s="13">
        <v>-2800</v>
      </c>
      <c r="F23" s="13">
        <v>-3800</v>
      </c>
      <c r="G23" s="13">
        <v>-4300</v>
      </c>
      <c r="H23" s="13">
        <v>-2400</v>
      </c>
      <c r="I23" s="13">
        <v>-4400</v>
      </c>
      <c r="J23" s="13">
        <v>-4500</v>
      </c>
      <c r="K23" s="13">
        <v>-4900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-2800</v>
      </c>
      <c r="F26" s="13">
        <v>-3800</v>
      </c>
      <c r="G26" s="13">
        <v>-4300</v>
      </c>
      <c r="H26" s="13">
        <v>-2400</v>
      </c>
      <c r="I26" s="13">
        <v>-4400</v>
      </c>
      <c r="J26" s="13">
        <v>-4500</v>
      </c>
      <c r="K26" s="13">
        <v>-4900</v>
      </c>
    </row>
    <row r="27" spans="3:11" x14ac:dyDescent="0.2">
      <c r="C27" s="11" t="s">
        <v>38</v>
      </c>
      <c r="D27" s="13">
        <v>-3300</v>
      </c>
      <c r="E27" s="13">
        <v>-3000</v>
      </c>
      <c r="F27" s="13">
        <v>-4100</v>
      </c>
      <c r="G27" s="13">
        <v>-4500</v>
      </c>
      <c r="H27" s="13">
        <v>-2800</v>
      </c>
      <c r="I27" s="13">
        <v>-4700</v>
      </c>
      <c r="J27" s="13">
        <v>-4800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-3300</v>
      </c>
      <c r="E33" s="13">
        <v>-3000</v>
      </c>
      <c r="F33" s="13">
        <v>-4100</v>
      </c>
      <c r="G33" s="13">
        <v>-4500</v>
      </c>
      <c r="H33" s="13">
        <v>-2800</v>
      </c>
      <c r="I33" s="13">
        <v>-4700</v>
      </c>
      <c r="J33" s="13">
        <v>-4800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-3000</v>
      </c>
      <c r="F35" s="13">
        <v>-4100</v>
      </c>
      <c r="G35" s="13">
        <v>-4500</v>
      </c>
      <c r="H35" s="13">
        <v>-2800</v>
      </c>
      <c r="I35" s="13">
        <v>-4700</v>
      </c>
      <c r="J35" s="13">
        <v>-4800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10100</v>
      </c>
      <c r="F41" s="13">
        <v>10500</v>
      </c>
      <c r="G41" s="13">
        <v>4000</v>
      </c>
      <c r="H41" s="13">
        <v>3100</v>
      </c>
      <c r="I41" s="13">
        <v>7000</v>
      </c>
      <c r="J41" s="13">
        <v>9100</v>
      </c>
      <c r="K41" s="13">
        <v>13600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400</v>
      </c>
      <c r="F45" s="13">
        <v>500</v>
      </c>
      <c r="G45" s="13">
        <v>700</v>
      </c>
      <c r="H45" s="13">
        <v>800</v>
      </c>
      <c r="I45" s="13">
        <v>100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8800</v>
      </c>
      <c r="E46" s="13">
        <v>10500</v>
      </c>
      <c r="F46" s="13">
        <v>11000</v>
      </c>
      <c r="G46" s="13">
        <v>4700</v>
      </c>
      <c r="H46" s="13">
        <v>3800</v>
      </c>
      <c r="I46" s="13">
        <v>7000</v>
      </c>
      <c r="J46" s="13">
        <v>9300</v>
      </c>
      <c r="K46" s="13">
        <v>14000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200</v>
      </c>
      <c r="G52" s="13">
        <v>300</v>
      </c>
      <c r="H52" s="13">
        <v>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9000</v>
      </c>
      <c r="E54" s="13">
        <v>10600</v>
      </c>
      <c r="F54" s="13">
        <v>11200</v>
      </c>
      <c r="G54" s="13">
        <v>4900</v>
      </c>
      <c r="H54" s="13">
        <v>4200</v>
      </c>
      <c r="I54" s="13">
        <v>7000</v>
      </c>
      <c r="J54" s="13">
        <v>9300</v>
      </c>
      <c r="K54" s="13">
        <v>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1200</v>
      </c>
      <c r="H57" s="13">
        <v>600</v>
      </c>
      <c r="I57" s="13">
        <v>200</v>
      </c>
      <c r="J57" s="13">
        <v>400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1500</v>
      </c>
      <c r="F59" s="13">
        <v>1200</v>
      </c>
      <c r="G59" s="13">
        <v>1100</v>
      </c>
      <c r="H59" s="13">
        <v>2400</v>
      </c>
      <c r="I59" s="13">
        <v>4200</v>
      </c>
      <c r="J59" s="13">
        <v>3100</v>
      </c>
      <c r="K59" s="13">
        <v>3000</v>
      </c>
    </row>
    <row r="60" spans="3:11" x14ac:dyDescent="0.2">
      <c r="C60" s="11" t="s">
        <v>68</v>
      </c>
      <c r="D60" s="13">
        <v>2100</v>
      </c>
      <c r="E60" s="13">
        <v>1600</v>
      </c>
      <c r="F60" s="13">
        <v>1400</v>
      </c>
      <c r="G60" s="13">
        <v>2300</v>
      </c>
      <c r="H60" s="13">
        <v>3000</v>
      </c>
      <c r="I60" s="13">
        <v>4300</v>
      </c>
      <c r="J60" s="13">
        <v>3500</v>
      </c>
      <c r="K60" s="13">
        <v>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1600</v>
      </c>
      <c r="F66" s="13">
        <v>1400</v>
      </c>
      <c r="G66" s="13">
        <v>2300</v>
      </c>
      <c r="H66" s="13">
        <v>3000</v>
      </c>
      <c r="I66" s="13">
        <v>4300</v>
      </c>
      <c r="J66" s="13">
        <v>3500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8900</v>
      </c>
      <c r="E70" s="13">
        <v>9000</v>
      </c>
      <c r="F70" s="13">
        <v>9000</v>
      </c>
      <c r="G70" s="13">
        <v>9000</v>
      </c>
      <c r="H70" s="13">
        <v>9000</v>
      </c>
      <c r="I70" s="13">
        <v>9000</v>
      </c>
      <c r="J70" s="13">
        <v>9000</v>
      </c>
      <c r="K70" s="13">
        <v>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-196200</v>
      </c>
      <c r="E72" s="13">
        <v>-192900</v>
      </c>
      <c r="F72" s="13">
        <v>-189800</v>
      </c>
      <c r="G72" s="13">
        <v>-185700</v>
      </c>
      <c r="H72" s="13">
        <v>-181200</v>
      </c>
      <c r="I72" s="13">
        <v>-178400</v>
      </c>
      <c r="J72" s="13">
        <v>-173700</v>
      </c>
      <c r="K72" s="13">
        <v>-168900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</v>
      </c>
      <c r="E76" s="13">
        <v>0</v>
      </c>
      <c r="F76" s="13">
        <v>800</v>
      </c>
      <c r="G76" s="13">
        <v>-6300</v>
      </c>
      <c r="H76" s="13">
        <v>-7800</v>
      </c>
      <c r="I76" s="13">
        <v>-6300</v>
      </c>
      <c r="J76" s="13">
        <v>-3100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-3300</v>
      </c>
      <c r="E81" s="13">
        <v>-3000</v>
      </c>
      <c r="F81" s="13">
        <v>-4100</v>
      </c>
      <c r="G81" s="13">
        <v>-4500</v>
      </c>
      <c r="H81" s="13">
        <v>-2800</v>
      </c>
      <c r="I81" s="13">
        <v>-4700</v>
      </c>
      <c r="J81" s="13">
        <v>-4800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-1600</v>
      </c>
      <c r="F89" s="13">
        <v>-3100</v>
      </c>
      <c r="G89" s="13">
        <v>-3500</v>
      </c>
      <c r="H89" s="13">
        <v>-3900</v>
      </c>
      <c r="I89" s="13">
        <v>-3100</v>
      </c>
      <c r="J89" s="13">
        <v>-5000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1200</v>
      </c>
      <c r="F100" s="13">
        <v>9600</v>
      </c>
      <c r="G100" s="13">
        <v>4500</v>
      </c>
      <c r="H100" s="13">
        <v>0</v>
      </c>
      <c r="I100" s="13">
        <v>1000</v>
      </c>
      <c r="J100" s="13">
        <v>500</v>
      </c>
      <c r="K100" s="13">
        <v>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-400</v>
      </c>
      <c r="F102" s="13">
        <v>6500</v>
      </c>
      <c r="G102" s="13">
        <v>900</v>
      </c>
      <c r="H102" s="13">
        <v>-3900</v>
      </c>
      <c r="I102" s="13">
        <v>-2200</v>
      </c>
      <c r="J102" s="13">
        <v>-4500</v>
      </c>
      <c r="K102" s="13">
        <v>-1700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9600</v>
      </c>
      <c r="E8" s="13">
        <v>9300</v>
      </c>
      <c r="F8" s="13">
        <v>9700</v>
      </c>
      <c r="G8" s="13">
        <v>10200</v>
      </c>
      <c r="H8" s="13">
        <v>9700</v>
      </c>
      <c r="I8" s="13">
        <v>8900</v>
      </c>
      <c r="J8" s="13">
        <v>9000</v>
      </c>
      <c r="K8" s="13">
        <v>9000</v>
      </c>
    </row>
    <row r="9" spans="1:11" x14ac:dyDescent="0.2">
      <c r="C9" s="11" t="s">
        <v>22</v>
      </c>
      <c r="D9" s="13">
        <v>5300</v>
      </c>
      <c r="E9" s="13">
        <v>4500</v>
      </c>
      <c r="F9" s="13">
        <v>4300</v>
      </c>
      <c r="G9" s="13">
        <v>4000</v>
      </c>
      <c r="H9" s="13">
        <v>3800</v>
      </c>
      <c r="I9" s="13">
        <v>3600</v>
      </c>
      <c r="J9" s="13">
        <v>3500</v>
      </c>
      <c r="K9" s="13">
        <v>3500</v>
      </c>
    </row>
    <row r="10" spans="1:11" x14ac:dyDescent="0.2">
      <c r="C10" s="11" t="s">
        <v>23</v>
      </c>
      <c r="D10" s="13">
        <v>4300</v>
      </c>
      <c r="E10" s="13">
        <v>4800</v>
      </c>
      <c r="F10" s="13">
        <v>5400</v>
      </c>
      <c r="G10" s="13">
        <v>6200</v>
      </c>
      <c r="H10" s="13">
        <v>5900</v>
      </c>
      <c r="I10" s="13">
        <v>5300</v>
      </c>
      <c r="J10" s="13">
        <v>5500</v>
      </c>
      <c r="K10" s="13">
        <v>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5600</v>
      </c>
      <c r="F17" s="13">
        <v>5300</v>
      </c>
      <c r="G17" s="13">
        <v>5300</v>
      </c>
      <c r="H17" s="13">
        <v>5400</v>
      </c>
      <c r="I17" s="13">
        <v>4700</v>
      </c>
      <c r="J17" s="13">
        <v>4400</v>
      </c>
      <c r="K17" s="13">
        <v>4800</v>
      </c>
    </row>
    <row r="18" spans="3:11" x14ac:dyDescent="0.2">
      <c r="C18" s="11" t="s">
        <v>30</v>
      </c>
      <c r="D18" s="13">
        <v>1000</v>
      </c>
      <c r="E18" s="13">
        <v>3700</v>
      </c>
      <c r="F18" s="13">
        <v>4400</v>
      </c>
      <c r="G18" s="13">
        <v>4900</v>
      </c>
      <c r="H18" s="13">
        <v>4300</v>
      </c>
      <c r="I18" s="13">
        <v>4200</v>
      </c>
      <c r="J18" s="13">
        <v>4600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</v>
      </c>
      <c r="E20" s="13">
        <v>-2200</v>
      </c>
      <c r="F20" s="13">
        <v>-1600</v>
      </c>
      <c r="G20" s="13">
        <v>-2900</v>
      </c>
      <c r="H20" s="13">
        <v>-600</v>
      </c>
      <c r="I20" s="13">
        <v>200</v>
      </c>
      <c r="J20" s="13">
        <v>-2500</v>
      </c>
      <c r="K20" s="13">
        <v>-8200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-7900</v>
      </c>
      <c r="E23" s="13">
        <v>1500</v>
      </c>
      <c r="F23" s="13">
        <v>2800</v>
      </c>
      <c r="G23" s="13">
        <v>2000</v>
      </c>
      <c r="H23" s="13">
        <v>3700</v>
      </c>
      <c r="I23" s="13">
        <v>4400</v>
      </c>
      <c r="J23" s="13">
        <v>2100</v>
      </c>
      <c r="K23" s="13">
        <v>-4000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1500</v>
      </c>
      <c r="F26" s="13">
        <v>2800</v>
      </c>
      <c r="G26" s="13">
        <v>2000</v>
      </c>
      <c r="H26" s="13">
        <v>3700</v>
      </c>
      <c r="I26" s="13">
        <v>4400</v>
      </c>
      <c r="J26" s="13">
        <v>2100</v>
      </c>
      <c r="K26" s="13">
        <v>-4000</v>
      </c>
    </row>
    <row r="27" spans="3:11" x14ac:dyDescent="0.2">
      <c r="C27" s="11" t="s">
        <v>38</v>
      </c>
      <c r="D27" s="13">
        <v>-7900</v>
      </c>
      <c r="E27" s="13">
        <v>1500</v>
      </c>
      <c r="F27" s="13">
        <v>2800</v>
      </c>
      <c r="G27" s="13">
        <v>2000</v>
      </c>
      <c r="H27" s="13">
        <v>3700</v>
      </c>
      <c r="I27" s="13">
        <v>4400</v>
      </c>
      <c r="J27" s="13">
        <v>2100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8900</v>
      </c>
      <c r="E32" s="13">
        <v>2200</v>
      </c>
      <c r="F32" s="13">
        <v>1600</v>
      </c>
      <c r="G32" s="13">
        <v>2900</v>
      </c>
      <c r="H32" s="13">
        <v>600</v>
      </c>
      <c r="I32" s="13">
        <v>-200</v>
      </c>
      <c r="J32" s="13">
        <v>2500</v>
      </c>
      <c r="K32" s="13">
        <v>8200</v>
      </c>
    </row>
    <row r="33" spans="2:11" x14ac:dyDescent="0.2">
      <c r="C33" s="11" t="s">
        <v>44</v>
      </c>
      <c r="D33" s="13">
        <v>-7900</v>
      </c>
      <c r="E33" s="13">
        <v>1500</v>
      </c>
      <c r="F33" s="13">
        <v>2800</v>
      </c>
      <c r="G33" s="13">
        <v>2000</v>
      </c>
      <c r="H33" s="13">
        <v>3700</v>
      </c>
      <c r="I33" s="13">
        <v>4400</v>
      </c>
      <c r="J33" s="13">
        <v>2100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1500</v>
      </c>
      <c r="F35" s="13">
        <v>2800</v>
      </c>
      <c r="G35" s="13">
        <v>2000</v>
      </c>
      <c r="H35" s="13">
        <v>3700</v>
      </c>
      <c r="I35" s="13">
        <v>4400</v>
      </c>
      <c r="J35" s="13">
        <v>2100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30100</v>
      </c>
      <c r="E41" s="13">
        <v>29400</v>
      </c>
      <c r="F41" s="13">
        <v>22000</v>
      </c>
      <c r="G41" s="13">
        <v>12800</v>
      </c>
      <c r="H41" s="13">
        <v>14900</v>
      </c>
      <c r="I41" s="13">
        <v>14700</v>
      </c>
      <c r="J41" s="13">
        <v>22100</v>
      </c>
      <c r="K41" s="13">
        <v>19600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3500</v>
      </c>
      <c r="F43" s="13">
        <v>3200</v>
      </c>
      <c r="G43" s="13">
        <v>4000</v>
      </c>
      <c r="H43" s="13">
        <v>8100</v>
      </c>
      <c r="I43" s="13">
        <v>2800</v>
      </c>
      <c r="J43" s="13">
        <v>2100</v>
      </c>
      <c r="K43" s="13">
        <v>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454000</v>
      </c>
      <c r="E47" s="13">
        <v>383000</v>
      </c>
      <c r="F47" s="13">
        <v>401900</v>
      </c>
      <c r="G47" s="13">
        <v>392800</v>
      </c>
      <c r="H47" s="13">
        <v>395200</v>
      </c>
      <c r="I47" s="13">
        <v>359100</v>
      </c>
      <c r="J47" s="13">
        <v>359900</v>
      </c>
      <c r="K47" s="13">
        <v>358700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15600</v>
      </c>
      <c r="E52" s="13">
        <v>25700</v>
      </c>
      <c r="F52" s="13">
        <v>11900</v>
      </c>
      <c r="G52" s="13">
        <v>7800</v>
      </c>
      <c r="H52" s="13">
        <v>4600</v>
      </c>
      <c r="I52" s="13">
        <v>14600</v>
      </c>
      <c r="J52" s="13">
        <v>13400</v>
      </c>
      <c r="K52" s="13">
        <v>14600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504000</v>
      </c>
      <c r="E54" s="13">
        <v>442800</v>
      </c>
      <c r="F54" s="13">
        <v>444200</v>
      </c>
      <c r="G54" s="13">
        <v>422800</v>
      </c>
      <c r="H54" s="13">
        <v>424200</v>
      </c>
      <c r="I54" s="13">
        <v>392700</v>
      </c>
      <c r="J54" s="13">
        <v>398800</v>
      </c>
      <c r="K54" s="13">
        <v>397300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27600</v>
      </c>
      <c r="E59" s="13">
        <v>18800</v>
      </c>
      <c r="F59" s="13">
        <v>23800</v>
      </c>
      <c r="G59" s="13">
        <v>3100</v>
      </c>
      <c r="H59" s="13">
        <v>4000</v>
      </c>
      <c r="I59" s="13">
        <v>3100</v>
      </c>
      <c r="J59" s="13">
        <v>8200</v>
      </c>
      <c r="K59" s="13">
        <v>3100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307500</v>
      </c>
      <c r="E61" s="13">
        <v>243500</v>
      </c>
      <c r="F61" s="13">
        <v>236900</v>
      </c>
      <c r="G61" s="13">
        <v>234500</v>
      </c>
      <c r="H61" s="13">
        <v>232500</v>
      </c>
      <c r="I61" s="13">
        <v>201200</v>
      </c>
      <c r="J61" s="13">
        <v>202100</v>
      </c>
      <c r="K61" s="13">
        <v>203300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335100</v>
      </c>
      <c r="E66" s="13">
        <v>262200</v>
      </c>
      <c r="F66" s="13">
        <v>260600</v>
      </c>
      <c r="G66" s="13">
        <v>237600</v>
      </c>
      <c r="H66" s="13">
        <v>236500</v>
      </c>
      <c r="I66" s="13">
        <v>204300</v>
      </c>
      <c r="J66" s="13">
        <v>210300</v>
      </c>
      <c r="K66" s="13">
        <v>206400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-80200</v>
      </c>
      <c r="E72" s="13">
        <v>-61300</v>
      </c>
      <c r="F72" s="13">
        <v>-60500</v>
      </c>
      <c r="G72" s="13">
        <v>-60700</v>
      </c>
      <c r="H72" s="13">
        <v>-60500</v>
      </c>
      <c r="I72" s="13">
        <v>-34300</v>
      </c>
      <c r="J72" s="13">
        <v>-34000</v>
      </c>
      <c r="K72" s="13">
        <v>-34500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168900</v>
      </c>
      <c r="E76" s="13">
        <v>180500</v>
      </c>
      <c r="F76" s="13">
        <v>183500</v>
      </c>
      <c r="G76" s="13">
        <v>185200</v>
      </c>
      <c r="H76" s="13">
        <v>187700</v>
      </c>
      <c r="I76" s="13">
        <v>188400</v>
      </c>
      <c r="J76" s="13">
        <v>188500</v>
      </c>
      <c r="K76" s="13">
        <v>190900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-7900</v>
      </c>
      <c r="E81" s="13">
        <v>1500</v>
      </c>
      <c r="F81" s="13">
        <v>2800</v>
      </c>
      <c r="G81" s="13">
        <v>2000</v>
      </c>
      <c r="H81" s="13">
        <v>3700</v>
      </c>
      <c r="I81" s="13">
        <v>4400</v>
      </c>
      <c r="J81" s="13">
        <v>2100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-66900</v>
      </c>
      <c r="E89" s="13">
        <v>19200</v>
      </c>
      <c r="F89" s="13">
        <v>15500</v>
      </c>
      <c r="G89" s="13">
        <v>3600</v>
      </c>
      <c r="H89" s="13">
        <v>-36500</v>
      </c>
      <c r="I89" s="13">
        <v>-800</v>
      </c>
      <c r="J89" s="13">
        <v>7100</v>
      </c>
      <c r="K89" s="13">
        <v>17700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-4500</v>
      </c>
      <c r="F96" s="13">
        <v>-4500</v>
      </c>
      <c r="G96" s="13">
        <v>-4500</v>
      </c>
      <c r="H96" s="13">
        <v>-4500</v>
      </c>
      <c r="I96" s="13">
        <v>-4500</v>
      </c>
      <c r="J96" s="13">
        <v>-4500</v>
      </c>
      <c r="K96" s="13">
        <v>-4500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57600</v>
      </c>
      <c r="E100" s="13">
        <v>2000</v>
      </c>
      <c r="F100" s="13">
        <v>-2200</v>
      </c>
      <c r="G100" s="13">
        <v>-2500</v>
      </c>
      <c r="H100" s="13">
        <v>26700</v>
      </c>
      <c r="I100" s="13">
        <v>-5500</v>
      </c>
      <c r="J100" s="13">
        <v>-5800</v>
      </c>
      <c r="K100" s="13">
        <v>-6400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-9300</v>
      </c>
      <c r="E102" s="13">
        <v>21200</v>
      </c>
      <c r="F102" s="13">
        <v>13300</v>
      </c>
      <c r="G102" s="13">
        <v>1100</v>
      </c>
      <c r="H102" s="13">
        <v>-9800</v>
      </c>
      <c r="I102" s="13">
        <v>-6300</v>
      </c>
      <c r="J102" s="13">
        <v>1300</v>
      </c>
      <c r="K102" s="13">
        <v>11300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42700</v>
      </c>
      <c r="E8" s="13">
        <v>43400</v>
      </c>
      <c r="F8" s="13">
        <v>39700</v>
      </c>
      <c r="G8" s="13">
        <v>38400</v>
      </c>
      <c r="H8" s="13">
        <v>38500</v>
      </c>
      <c r="I8" s="13">
        <v>39300</v>
      </c>
      <c r="J8" s="13">
        <v>38100</v>
      </c>
      <c r="K8" s="13">
        <v>37500</v>
      </c>
    </row>
    <row r="9" spans="1:11" x14ac:dyDescent="0.2">
      <c r="C9" s="11" t="s">
        <v>22</v>
      </c>
      <c r="D9" s="13">
        <v>21400</v>
      </c>
      <c r="E9" s="13">
        <v>19100</v>
      </c>
      <c r="F9" s="13">
        <v>21000</v>
      </c>
      <c r="G9" s="13">
        <v>18900</v>
      </c>
      <c r="H9" s="13">
        <v>18800</v>
      </c>
      <c r="I9" s="13">
        <v>18900</v>
      </c>
      <c r="J9" s="13">
        <v>18500</v>
      </c>
      <c r="K9" s="13">
        <v>18200</v>
      </c>
    </row>
    <row r="10" spans="1:11" x14ac:dyDescent="0.2">
      <c r="C10" s="11" t="s">
        <v>23</v>
      </c>
      <c r="D10" s="13">
        <v>21300</v>
      </c>
      <c r="E10" s="13">
        <v>24300</v>
      </c>
      <c r="F10" s="13">
        <v>18700</v>
      </c>
      <c r="G10" s="13">
        <v>19500</v>
      </c>
      <c r="H10" s="13">
        <v>19700</v>
      </c>
      <c r="I10" s="13">
        <v>20400</v>
      </c>
      <c r="J10" s="13">
        <v>19600</v>
      </c>
      <c r="K10" s="13">
        <v>19300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3800</v>
      </c>
      <c r="F14" s="13">
        <v>3800</v>
      </c>
      <c r="G14" s="13">
        <v>0</v>
      </c>
      <c r="H14" s="13">
        <v>3200</v>
      </c>
      <c r="I14" s="13">
        <v>3200</v>
      </c>
      <c r="J14" s="13" t="s">
        <v>92</v>
      </c>
      <c r="K14" s="13">
        <v>5700</v>
      </c>
    </row>
    <row r="15" spans="1:11" x14ac:dyDescent="0.2">
      <c r="C15" s="11" t="s">
        <v>28</v>
      </c>
      <c r="D15" s="13">
        <v>10100</v>
      </c>
      <c r="E15" s="13">
        <v>10500</v>
      </c>
      <c r="F15" s="13">
        <v>10500</v>
      </c>
      <c r="G15" s="13">
        <v>9700</v>
      </c>
      <c r="H15" s="13">
        <v>9800</v>
      </c>
      <c r="I15" s="13">
        <v>9700</v>
      </c>
      <c r="J15" s="13">
        <v>9700</v>
      </c>
      <c r="K15" s="13">
        <v>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37600</v>
      </c>
      <c r="E17" s="13">
        <v>37900</v>
      </c>
      <c r="F17" s="13">
        <v>40300</v>
      </c>
      <c r="G17" s="13">
        <v>33200</v>
      </c>
      <c r="H17" s="13">
        <v>36300</v>
      </c>
      <c r="I17" s="13">
        <v>36900</v>
      </c>
      <c r="J17" s="13">
        <v>32400</v>
      </c>
      <c r="K17" s="13">
        <v>38100</v>
      </c>
    </row>
    <row r="18" spans="3:11" x14ac:dyDescent="0.2">
      <c r="C18" s="11" t="s">
        <v>30</v>
      </c>
      <c r="D18" s="13">
        <v>5100</v>
      </c>
      <c r="E18" s="13">
        <v>5500</v>
      </c>
      <c r="F18" s="13">
        <v>-600</v>
      </c>
      <c r="G18" s="13">
        <v>5200</v>
      </c>
      <c r="H18" s="13">
        <v>2200</v>
      </c>
      <c r="I18" s="13">
        <v>2400</v>
      </c>
      <c r="J18" s="13">
        <v>5700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15500</v>
      </c>
      <c r="E21" s="13">
        <v>16100</v>
      </c>
      <c r="F21" s="13">
        <v>9900</v>
      </c>
      <c r="G21" s="13">
        <v>14900</v>
      </c>
      <c r="H21" s="13">
        <v>12000</v>
      </c>
      <c r="I21" s="13">
        <v>12200</v>
      </c>
      <c r="J21" s="13">
        <v>15300</v>
      </c>
      <c r="K21" s="13">
        <v>9200</v>
      </c>
    </row>
    <row r="22" spans="3:11" x14ac:dyDescent="0.2">
      <c r="C22" s="11" t="s">
        <v>34</v>
      </c>
      <c r="D22" s="13">
        <v>6100</v>
      </c>
      <c r="E22" s="13">
        <v>6000</v>
      </c>
      <c r="F22" s="13">
        <v>5100</v>
      </c>
      <c r="G22" s="13">
        <v>4500</v>
      </c>
      <c r="H22" s="13">
        <v>4400</v>
      </c>
      <c r="I22" s="13">
        <v>4100</v>
      </c>
      <c r="J22" s="13">
        <v>3600</v>
      </c>
      <c r="K22" s="13">
        <v>3700</v>
      </c>
    </row>
    <row r="23" spans="3:11" x14ac:dyDescent="0.2">
      <c r="C23" s="11" t="s">
        <v>35</v>
      </c>
      <c r="D23" s="13">
        <v>-800</v>
      </c>
      <c r="E23" s="13">
        <v>-400</v>
      </c>
      <c r="F23" s="13">
        <v>-5800</v>
      </c>
      <c r="G23" s="13">
        <v>700</v>
      </c>
      <c r="H23" s="13">
        <v>-2300</v>
      </c>
      <c r="I23" s="13">
        <v>-1700</v>
      </c>
      <c r="J23" s="13">
        <v>2000</v>
      </c>
      <c r="K23" s="13">
        <v>-4400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-400</v>
      </c>
      <c r="F26" s="13">
        <v>-5800</v>
      </c>
      <c r="G26" s="13">
        <v>700</v>
      </c>
      <c r="H26" s="13">
        <v>-2300</v>
      </c>
      <c r="I26" s="13">
        <v>-1700</v>
      </c>
      <c r="J26" s="13">
        <v>2000</v>
      </c>
      <c r="K26" s="13">
        <v>-4400</v>
      </c>
    </row>
    <row r="27" spans="3:11" x14ac:dyDescent="0.2">
      <c r="C27" s="11" t="s">
        <v>38</v>
      </c>
      <c r="D27" s="13">
        <v>-800</v>
      </c>
      <c r="E27" s="13">
        <v>-400</v>
      </c>
      <c r="F27" s="13">
        <v>-5800</v>
      </c>
      <c r="G27" s="13">
        <v>700</v>
      </c>
      <c r="H27" s="13">
        <v>-2300</v>
      </c>
      <c r="I27" s="13">
        <v>-1700</v>
      </c>
      <c r="J27" s="13">
        <v>2000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-800</v>
      </c>
      <c r="E33" s="13">
        <v>-400</v>
      </c>
      <c r="F33" s="13">
        <v>-5800</v>
      </c>
      <c r="G33" s="13">
        <v>700</v>
      </c>
      <c r="H33" s="13">
        <v>-2300</v>
      </c>
      <c r="I33" s="13">
        <v>-1700</v>
      </c>
      <c r="J33" s="13">
        <v>2000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-400</v>
      </c>
      <c r="F35" s="13">
        <v>-5800</v>
      </c>
      <c r="G35" s="13">
        <v>700</v>
      </c>
      <c r="H35" s="13">
        <v>-2300</v>
      </c>
      <c r="I35" s="13">
        <v>-1700</v>
      </c>
      <c r="J35" s="13">
        <v>2000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64800</v>
      </c>
      <c r="E41" s="13">
        <v>55700</v>
      </c>
      <c r="F41" s="13">
        <v>52700</v>
      </c>
      <c r="G41" s="13">
        <v>51800</v>
      </c>
      <c r="H41" s="13">
        <v>41300</v>
      </c>
      <c r="I41" s="13">
        <v>43300</v>
      </c>
      <c r="J41" s="13">
        <v>50100</v>
      </c>
      <c r="K41" s="13">
        <v>65000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</v>
      </c>
      <c r="E43" s="13">
        <v>5200</v>
      </c>
      <c r="F43" s="13">
        <v>4800</v>
      </c>
      <c r="G43" s="13">
        <v>3900</v>
      </c>
      <c r="H43" s="13">
        <v>4200</v>
      </c>
      <c r="I43" s="13">
        <v>6400</v>
      </c>
      <c r="J43" s="13">
        <v>4500</v>
      </c>
      <c r="K43" s="13">
        <v>4000</v>
      </c>
    </row>
    <row r="44" spans="2:11" x14ac:dyDescent="0.2">
      <c r="C44" s="11" t="s">
        <v>52</v>
      </c>
      <c r="D44" s="13">
        <v>4200</v>
      </c>
      <c r="E44" s="13">
        <v>3300</v>
      </c>
      <c r="F44" s="13">
        <v>3800</v>
      </c>
      <c r="G44" s="13">
        <v>2800</v>
      </c>
      <c r="H44" s="13">
        <v>3000</v>
      </c>
      <c r="I44" s="13">
        <v>3500</v>
      </c>
      <c r="J44" s="13">
        <v>3100</v>
      </c>
      <c r="K44" s="13">
        <v>2800</v>
      </c>
    </row>
    <row r="45" spans="2:11" x14ac:dyDescent="0.2">
      <c r="C45" s="11" t="s">
        <v>53</v>
      </c>
      <c r="D45" s="13">
        <v>17100</v>
      </c>
      <c r="E45" s="13">
        <v>13100</v>
      </c>
      <c r="F45" s="13">
        <v>10400</v>
      </c>
      <c r="G45" s="13">
        <v>4500</v>
      </c>
      <c r="H45" s="13">
        <v>17400</v>
      </c>
      <c r="I45" s="13">
        <v>10500</v>
      </c>
      <c r="J45" s="13">
        <v>5800</v>
      </c>
      <c r="K45" s="13">
        <v>4600</v>
      </c>
    </row>
    <row r="46" spans="2:11" x14ac:dyDescent="0.2">
      <c r="C46" s="11" t="s">
        <v>54</v>
      </c>
      <c r="D46" s="13">
        <v>90600</v>
      </c>
      <c r="E46" s="13">
        <v>77200</v>
      </c>
      <c r="F46" s="13">
        <v>71600</v>
      </c>
      <c r="G46" s="13">
        <v>62800</v>
      </c>
      <c r="H46" s="13">
        <v>65900</v>
      </c>
      <c r="I46" s="13">
        <v>63800</v>
      </c>
      <c r="J46" s="13">
        <v>63500</v>
      </c>
      <c r="K46" s="13">
        <v>76500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200</v>
      </c>
      <c r="G47" s="13">
        <v>200</v>
      </c>
      <c r="H47" s="13">
        <v>300</v>
      </c>
      <c r="I47" s="13">
        <v>300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953300</v>
      </c>
      <c r="E48" s="13">
        <v>985500</v>
      </c>
      <c r="F48" s="13">
        <v>954300</v>
      </c>
      <c r="G48" s="13">
        <v>862100</v>
      </c>
      <c r="H48" s="13">
        <v>871700</v>
      </c>
      <c r="I48" s="13">
        <v>890600</v>
      </c>
      <c r="J48" s="13">
        <v>854000</v>
      </c>
      <c r="K48" s="13">
        <v>863700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14800</v>
      </c>
      <c r="E52" s="13">
        <v>14300</v>
      </c>
      <c r="F52" s="13">
        <v>33800</v>
      </c>
      <c r="G52" s="13">
        <v>71100</v>
      </c>
      <c r="H52" s="13">
        <v>63800</v>
      </c>
      <c r="I52" s="13">
        <v>63600</v>
      </c>
      <c r="J52" s="13">
        <v>78800</v>
      </c>
      <c r="K52" s="13">
        <v>61800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1058800</v>
      </c>
      <c r="E54" s="13">
        <v>1077100</v>
      </c>
      <c r="F54" s="13">
        <v>1059800</v>
      </c>
      <c r="G54" s="13">
        <v>996200</v>
      </c>
      <c r="H54" s="13">
        <v>1001600</v>
      </c>
      <c r="I54" s="13">
        <v>1018200</v>
      </c>
      <c r="J54" s="13">
        <v>996300</v>
      </c>
      <c r="K54" s="13">
        <v>1001900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22600</v>
      </c>
      <c r="E57" s="13">
        <v>22500</v>
      </c>
      <c r="F57" s="13">
        <v>24400</v>
      </c>
      <c r="G57" s="13">
        <v>24700</v>
      </c>
      <c r="H57" s="13">
        <v>18300</v>
      </c>
      <c r="I57" s="13">
        <v>22800</v>
      </c>
      <c r="J57" s="13">
        <v>18500</v>
      </c>
      <c r="K57" s="13">
        <v>16600</v>
      </c>
    </row>
    <row r="58" spans="3:11" x14ac:dyDescent="0.2">
      <c r="C58" s="11" t="s">
        <v>66</v>
      </c>
      <c r="D58" s="13">
        <v>48600</v>
      </c>
      <c r="E58" s="13">
        <v>49400</v>
      </c>
      <c r="F58" s="13">
        <v>48100</v>
      </c>
      <c r="G58" s="13">
        <v>42000</v>
      </c>
      <c r="H58" s="13">
        <v>79900</v>
      </c>
      <c r="I58" s="13">
        <v>71900</v>
      </c>
      <c r="J58" s="13">
        <v>63200</v>
      </c>
      <c r="K58" s="13">
        <v>54600</v>
      </c>
    </row>
    <row r="59" spans="3:11" x14ac:dyDescent="0.2">
      <c r="C59" s="11" t="s">
        <v>67</v>
      </c>
      <c r="D59" s="13">
        <v>13400</v>
      </c>
      <c r="E59" s="13">
        <v>13700</v>
      </c>
      <c r="F59" s="13">
        <v>12900</v>
      </c>
      <c r="G59" s="13">
        <v>12100</v>
      </c>
      <c r="H59" s="13">
        <v>11700</v>
      </c>
      <c r="I59" s="13">
        <v>11500</v>
      </c>
      <c r="J59" s="13">
        <v>10300</v>
      </c>
      <c r="K59" s="13">
        <v>10200</v>
      </c>
    </row>
    <row r="60" spans="3:11" x14ac:dyDescent="0.2">
      <c r="C60" s="11" t="s">
        <v>68</v>
      </c>
      <c r="D60" s="13">
        <v>84600</v>
      </c>
      <c r="E60" s="13">
        <v>85500</v>
      </c>
      <c r="F60" s="13">
        <v>85400</v>
      </c>
      <c r="G60" s="13">
        <v>78700</v>
      </c>
      <c r="H60" s="13">
        <v>109800</v>
      </c>
      <c r="I60" s="13">
        <v>106200</v>
      </c>
      <c r="J60" s="13">
        <v>92000</v>
      </c>
      <c r="K60" s="13">
        <v>81400</v>
      </c>
    </row>
    <row r="61" spans="3:11" x14ac:dyDescent="0.2">
      <c r="C61" s="11" t="s">
        <v>69</v>
      </c>
      <c r="D61" s="13">
        <v>406100</v>
      </c>
      <c r="E61" s="13">
        <v>423200</v>
      </c>
      <c r="F61" s="13">
        <v>406100</v>
      </c>
      <c r="G61" s="13">
        <v>342900</v>
      </c>
      <c r="H61" s="13">
        <v>318300</v>
      </c>
      <c r="I61" s="13">
        <v>336300</v>
      </c>
      <c r="J61" s="13">
        <v>324900</v>
      </c>
      <c r="K61" s="13">
        <v>343300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300</v>
      </c>
      <c r="G62" s="13">
        <v>1100</v>
      </c>
      <c r="H62" s="13">
        <v>1300</v>
      </c>
      <c r="I62" s="13">
        <v>1400</v>
      </c>
      <c r="J62" s="13">
        <v>3200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490800</v>
      </c>
      <c r="E66" s="13">
        <v>508800</v>
      </c>
      <c r="F66" s="13">
        <v>491800</v>
      </c>
      <c r="G66" s="13">
        <v>422700</v>
      </c>
      <c r="H66" s="13">
        <v>429500</v>
      </c>
      <c r="I66" s="13">
        <v>443900</v>
      </c>
      <c r="J66" s="13">
        <v>420100</v>
      </c>
      <c r="K66" s="13">
        <v>428000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86200</v>
      </c>
      <c r="E72" s="13">
        <v>87000</v>
      </c>
      <c r="F72" s="13">
        <v>87400</v>
      </c>
      <c r="G72" s="13">
        <v>93500</v>
      </c>
      <c r="H72" s="13">
        <v>92700</v>
      </c>
      <c r="I72" s="13">
        <v>95000</v>
      </c>
      <c r="J72" s="13">
        <v>96700</v>
      </c>
      <c r="K72" s="13">
        <v>94700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568000</v>
      </c>
      <c r="E76" s="13">
        <v>568300</v>
      </c>
      <c r="F76" s="13">
        <v>568100</v>
      </c>
      <c r="G76" s="13">
        <v>573500</v>
      </c>
      <c r="H76" s="13">
        <v>572200</v>
      </c>
      <c r="I76" s="13">
        <v>574300</v>
      </c>
      <c r="J76" s="13">
        <v>576200</v>
      </c>
      <c r="K76" s="13">
        <v>574000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-800</v>
      </c>
      <c r="E81" s="13">
        <v>-400</v>
      </c>
      <c r="F81" s="13">
        <v>-5800</v>
      </c>
      <c r="G81" s="13">
        <v>700</v>
      </c>
      <c r="H81" s="13">
        <v>-2300</v>
      </c>
      <c r="I81" s="13">
        <v>-1700</v>
      </c>
      <c r="J81" s="13">
        <v>2000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10500</v>
      </c>
      <c r="F83" s="13">
        <v>10500</v>
      </c>
      <c r="G83" s="13">
        <v>9700</v>
      </c>
      <c r="H83" s="13">
        <v>9800</v>
      </c>
      <c r="I83" s="13">
        <v>9700</v>
      </c>
      <c r="J83" s="13">
        <v>9700</v>
      </c>
      <c r="K83" s="13">
        <v>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9500</v>
      </c>
      <c r="E89" s="13">
        <v>14300</v>
      </c>
      <c r="F89" s="13">
        <v>6100</v>
      </c>
      <c r="G89" s="13">
        <v>17700</v>
      </c>
      <c r="H89" s="13">
        <v>10200</v>
      </c>
      <c r="I89" s="13">
        <v>11400</v>
      </c>
      <c r="J89" s="13">
        <v>13100</v>
      </c>
      <c r="K89" s="13">
        <v>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-36100</v>
      </c>
      <c r="F91" s="13">
        <v>-71900</v>
      </c>
      <c r="G91" s="13">
        <v>-5200</v>
      </c>
      <c r="H91" s="13">
        <v>-900</v>
      </c>
      <c r="I91" s="13">
        <v>-38200</v>
      </c>
      <c r="J91" s="13">
        <v>-16300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17700</v>
      </c>
      <c r="E94" s="13">
        <v>-27400</v>
      </c>
      <c r="F94" s="13">
        <v>-71900</v>
      </c>
      <c r="G94" s="13">
        <v>700</v>
      </c>
      <c r="H94" s="13">
        <v>4800</v>
      </c>
      <c r="I94" s="13">
        <v>-38100</v>
      </c>
      <c r="J94" s="13">
        <v>-16300</v>
      </c>
      <c r="K94" s="13">
        <v>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-18100</v>
      </c>
      <c r="E100" s="13">
        <v>18500</v>
      </c>
      <c r="F100" s="13">
        <v>68400</v>
      </c>
      <c r="G100" s="13">
        <v>-13600</v>
      </c>
      <c r="H100" s="13">
        <v>-10200</v>
      </c>
      <c r="I100" s="13">
        <v>20100</v>
      </c>
      <c r="J100" s="13">
        <v>-10400</v>
      </c>
      <c r="K100" s="13">
        <v>-12300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9100</v>
      </c>
      <c r="E102" s="13">
        <v>5400</v>
      </c>
      <c r="F102" s="13">
        <v>2700</v>
      </c>
      <c r="G102" s="13">
        <v>4800</v>
      </c>
      <c r="H102" s="13">
        <v>4800</v>
      </c>
      <c r="I102" s="13">
        <v>-6600</v>
      </c>
      <c r="J102" s="13">
        <v>-13600</v>
      </c>
      <c r="K102" s="13">
        <v>3500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356400</v>
      </c>
      <c r="E8" s="13">
        <v>349700</v>
      </c>
      <c r="F8" s="13">
        <v>349500</v>
      </c>
      <c r="G8" s="13">
        <v>305300</v>
      </c>
      <c r="H8" s="13">
        <v>352800</v>
      </c>
      <c r="I8" s="13">
        <v>359600</v>
      </c>
      <c r="J8" s="13">
        <v>348400</v>
      </c>
      <c r="K8" s="13">
        <v>316100</v>
      </c>
    </row>
    <row r="9" spans="1:11" x14ac:dyDescent="0.2">
      <c r="C9" s="11" t="s">
        <v>22</v>
      </c>
      <c r="D9" s="13">
        <v>122500</v>
      </c>
      <c r="E9" s="13">
        <v>116900</v>
      </c>
      <c r="F9" s="13">
        <v>119600</v>
      </c>
      <c r="G9" s="13">
        <v>93700</v>
      </c>
      <c r="H9" s="13">
        <v>121800</v>
      </c>
      <c r="I9" s="13">
        <v>123800</v>
      </c>
      <c r="J9" s="13">
        <v>122900</v>
      </c>
      <c r="K9" s="13">
        <v>90800</v>
      </c>
    </row>
    <row r="10" spans="1:11" x14ac:dyDescent="0.2">
      <c r="C10" s="11" t="s">
        <v>23</v>
      </c>
      <c r="D10" s="13">
        <v>233900</v>
      </c>
      <c r="E10" s="13">
        <v>232800</v>
      </c>
      <c r="F10" s="13">
        <v>229900</v>
      </c>
      <c r="G10" s="13">
        <v>211600</v>
      </c>
      <c r="H10" s="13">
        <v>231000</v>
      </c>
      <c r="I10" s="13">
        <v>235800</v>
      </c>
      <c r="J10" s="13">
        <v>225500</v>
      </c>
      <c r="K10" s="13">
        <v>225300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81800</v>
      </c>
      <c r="E15" s="13">
        <v>81600</v>
      </c>
      <c r="F15" s="13">
        <v>81100</v>
      </c>
      <c r="G15" s="13">
        <v>77400</v>
      </c>
      <c r="H15" s="13">
        <v>79400</v>
      </c>
      <c r="I15" s="13">
        <v>78600</v>
      </c>
      <c r="J15" s="13">
        <v>77300</v>
      </c>
      <c r="K15" s="13">
        <v>72000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276800</v>
      </c>
      <c r="E17" s="13">
        <v>265300</v>
      </c>
      <c r="F17" s="13">
        <v>268700</v>
      </c>
      <c r="G17" s="13">
        <v>237600</v>
      </c>
      <c r="H17" s="13">
        <v>278100</v>
      </c>
      <c r="I17" s="13">
        <v>269500</v>
      </c>
      <c r="J17" s="13">
        <v>266300</v>
      </c>
      <c r="K17" s="13">
        <v>231100</v>
      </c>
    </row>
    <row r="18" spans="3:11" x14ac:dyDescent="0.2">
      <c r="C18" s="11" t="s">
        <v>30</v>
      </c>
      <c r="D18" s="13">
        <v>79600</v>
      </c>
      <c r="E18" s="13">
        <v>84400</v>
      </c>
      <c r="F18" s="13">
        <v>80800</v>
      </c>
      <c r="G18" s="13">
        <v>67700</v>
      </c>
      <c r="H18" s="13">
        <v>74700</v>
      </c>
      <c r="I18" s="13">
        <v>90100</v>
      </c>
      <c r="J18" s="13">
        <v>82100</v>
      </c>
      <c r="K18" s="13">
        <v>85000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-50300</v>
      </c>
      <c r="E20" s="13">
        <v>-36100</v>
      </c>
      <c r="F20" s="13">
        <v>-45900</v>
      </c>
      <c r="G20" s="13">
        <v>14900</v>
      </c>
      <c r="H20" s="13">
        <v>-49900</v>
      </c>
      <c r="I20" s="13">
        <v>-32900</v>
      </c>
      <c r="J20" s="13">
        <v>-19100</v>
      </c>
      <c r="K20" s="13">
        <v>-15600</v>
      </c>
    </row>
    <row r="21" spans="3:11" x14ac:dyDescent="0.2">
      <c r="C21" s="11" t="s">
        <v>33</v>
      </c>
      <c r="D21" s="13">
        <v>114200</v>
      </c>
      <c r="E21" s="13">
        <v>134400</v>
      </c>
      <c r="F21" s="13">
        <v>120300</v>
      </c>
      <c r="G21" s="13">
        <v>164400</v>
      </c>
      <c r="H21" s="13">
        <v>109000</v>
      </c>
      <c r="I21" s="13">
        <v>139900</v>
      </c>
      <c r="J21" s="13">
        <v>143600</v>
      </c>
      <c r="K21" s="13">
        <v>144600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29300</v>
      </c>
      <c r="E23" s="13">
        <v>48300</v>
      </c>
      <c r="F23" s="13">
        <v>34900</v>
      </c>
      <c r="G23" s="13">
        <v>82600</v>
      </c>
      <c r="H23" s="13">
        <v>24800</v>
      </c>
      <c r="I23" s="13">
        <v>57200</v>
      </c>
      <c r="J23" s="13">
        <v>63000</v>
      </c>
      <c r="K23" s="13">
        <v>69400</v>
      </c>
    </row>
    <row r="24" spans="3:11" x14ac:dyDescent="0.2">
      <c r="C24" s="11" t="s">
        <v>36</v>
      </c>
      <c r="D24" s="13">
        <v>7800</v>
      </c>
      <c r="E24" s="13">
        <v>13100</v>
      </c>
      <c r="F24" s="13">
        <v>9100</v>
      </c>
      <c r="G24" s="13">
        <v>20600</v>
      </c>
      <c r="H24" s="13">
        <v>11900</v>
      </c>
      <c r="I24" s="13">
        <v>20400</v>
      </c>
      <c r="J24" s="13">
        <v>19300</v>
      </c>
      <c r="K24" s="13">
        <v>20600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21500</v>
      </c>
      <c r="E26" s="13">
        <v>35200</v>
      </c>
      <c r="F26" s="13">
        <v>25800</v>
      </c>
      <c r="G26" s="13">
        <v>62000</v>
      </c>
      <c r="H26" s="13">
        <v>12900</v>
      </c>
      <c r="I26" s="13">
        <v>36800</v>
      </c>
      <c r="J26" s="13">
        <v>43700</v>
      </c>
      <c r="K26" s="13">
        <v>48800</v>
      </c>
    </row>
    <row r="27" spans="3:11" x14ac:dyDescent="0.2">
      <c r="C27" s="11" t="s">
        <v>38</v>
      </c>
      <c r="D27" s="13">
        <v>32700</v>
      </c>
      <c r="E27" s="13">
        <v>47000</v>
      </c>
      <c r="F27" s="13">
        <v>38800</v>
      </c>
      <c r="G27" s="13">
        <v>76300</v>
      </c>
      <c r="H27" s="13">
        <v>26200</v>
      </c>
      <c r="I27" s="13">
        <v>49000</v>
      </c>
      <c r="J27" s="13">
        <v>53400</v>
      </c>
      <c r="K27" s="13">
        <v>57500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16500</v>
      </c>
      <c r="E29" s="13" t="s">
        <v>92</v>
      </c>
      <c r="F29" s="13" t="s">
        <v>92</v>
      </c>
      <c r="G29" s="13" t="s">
        <v>92</v>
      </c>
      <c r="H29" s="13">
        <v>315900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50300</v>
      </c>
      <c r="E32" s="13">
        <v>36100</v>
      </c>
      <c r="F32" s="13">
        <v>45900</v>
      </c>
      <c r="G32" s="13">
        <v>-14900</v>
      </c>
      <c r="H32" s="13">
        <v>49900</v>
      </c>
      <c r="I32" s="13">
        <v>32900</v>
      </c>
      <c r="J32" s="13">
        <v>19100</v>
      </c>
      <c r="K32" s="13">
        <v>15600</v>
      </c>
    </row>
    <row r="33" spans="2:11" x14ac:dyDescent="0.2">
      <c r="C33" s="11" t="s">
        <v>44</v>
      </c>
      <c r="D33" s="13">
        <v>49200</v>
      </c>
      <c r="E33" s="13">
        <v>47000</v>
      </c>
      <c r="F33" s="13">
        <v>38800</v>
      </c>
      <c r="G33" s="13">
        <v>76300</v>
      </c>
      <c r="H33" s="13">
        <v>342100</v>
      </c>
      <c r="I33" s="13">
        <v>49000</v>
      </c>
      <c r="J33" s="13">
        <v>53400</v>
      </c>
      <c r="K33" s="13">
        <v>57500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49200</v>
      </c>
      <c r="E35" s="13">
        <v>47000</v>
      </c>
      <c r="F35" s="13">
        <v>38800</v>
      </c>
      <c r="G35" s="13">
        <v>76300</v>
      </c>
      <c r="H35" s="13">
        <v>342100</v>
      </c>
      <c r="I35" s="13">
        <v>49000</v>
      </c>
      <c r="J35" s="13">
        <v>53400</v>
      </c>
      <c r="K35" s="13">
        <v>57500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100200</v>
      </c>
      <c r="E41" s="13">
        <v>254500</v>
      </c>
      <c r="F41" s="13">
        <v>237400</v>
      </c>
      <c r="G41" s="13">
        <v>233100</v>
      </c>
      <c r="H41" s="13">
        <v>296500</v>
      </c>
      <c r="I41" s="13">
        <v>199200</v>
      </c>
      <c r="J41" s="13">
        <v>284300</v>
      </c>
      <c r="K41" s="13">
        <v>155200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207000</v>
      </c>
      <c r="E43" s="13">
        <v>207700</v>
      </c>
      <c r="F43" s="13">
        <v>209000</v>
      </c>
      <c r="G43" s="13">
        <v>198500</v>
      </c>
      <c r="H43" s="13">
        <v>213100</v>
      </c>
      <c r="I43" s="13">
        <v>215800</v>
      </c>
      <c r="J43" s="13">
        <v>212300</v>
      </c>
      <c r="K43" s="13">
        <v>205800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464500</v>
      </c>
      <c r="E47" s="13">
        <v>478500</v>
      </c>
      <c r="F47" s="13">
        <v>468900</v>
      </c>
      <c r="G47" s="13">
        <v>455900</v>
      </c>
      <c r="H47" s="13">
        <v>441000</v>
      </c>
      <c r="I47" s="13">
        <v>449300</v>
      </c>
      <c r="J47" s="13">
        <v>407800</v>
      </c>
      <c r="K47" s="13">
        <v>396900</v>
      </c>
    </row>
    <row r="48" spans="2:11" x14ac:dyDescent="0.2">
      <c r="C48" s="11" t="s">
        <v>56</v>
      </c>
      <c r="D48" s="13">
        <v>6549500</v>
      </c>
      <c r="E48" s="13">
        <v>6297900</v>
      </c>
      <c r="F48" s="13">
        <v>6294900</v>
      </c>
      <c r="G48" s="13">
        <v>6294100</v>
      </c>
      <c r="H48" s="13">
        <v>6192100</v>
      </c>
      <c r="I48" s="13">
        <v>6101300</v>
      </c>
      <c r="J48" s="13">
        <v>6058100</v>
      </c>
      <c r="K48" s="13">
        <v>5965000</v>
      </c>
    </row>
    <row r="49" spans="3:11" x14ac:dyDescent="0.2">
      <c r="C49" s="11" t="s">
        <v>57</v>
      </c>
      <c r="D49" s="13">
        <v>82900</v>
      </c>
      <c r="E49" s="13">
        <v>83600</v>
      </c>
      <c r="F49" s="13">
        <v>84000</v>
      </c>
      <c r="G49" s="13">
        <v>87300</v>
      </c>
      <c r="H49" s="13">
        <v>85600</v>
      </c>
      <c r="I49" s="13">
        <v>84600</v>
      </c>
      <c r="J49" s="13">
        <v>82600</v>
      </c>
      <c r="K49" s="13">
        <v>78700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4100</v>
      </c>
      <c r="F52" s="13">
        <v>3700</v>
      </c>
      <c r="G52" s="13">
        <v>4300</v>
      </c>
      <c r="H52" s="13">
        <v>3200</v>
      </c>
      <c r="I52" s="13">
        <v>3700</v>
      </c>
      <c r="J52" s="13">
        <v>3700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7616700</v>
      </c>
      <c r="E54" s="13">
        <v>7517400</v>
      </c>
      <c r="F54" s="13">
        <v>7495500</v>
      </c>
      <c r="G54" s="13">
        <v>7468000</v>
      </c>
      <c r="H54" s="13">
        <v>7422400</v>
      </c>
      <c r="I54" s="13">
        <v>7261900</v>
      </c>
      <c r="J54" s="13">
        <v>7272100</v>
      </c>
      <c r="K54" s="13">
        <v>7096900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177500</v>
      </c>
      <c r="E57" s="13">
        <v>152800</v>
      </c>
      <c r="F57" s="13">
        <v>162500</v>
      </c>
      <c r="G57" s="13">
        <v>141400</v>
      </c>
      <c r="H57" s="13">
        <v>154300</v>
      </c>
      <c r="I57" s="13">
        <v>133800</v>
      </c>
      <c r="J57" s="13">
        <v>196500</v>
      </c>
      <c r="K57" s="13">
        <v>143300</v>
      </c>
    </row>
    <row r="58" spans="3:11" x14ac:dyDescent="0.2">
      <c r="C58" s="11" t="s">
        <v>66</v>
      </c>
      <c r="D58" s="13">
        <v>110800</v>
      </c>
      <c r="E58" s="13">
        <v>0</v>
      </c>
      <c r="F58" s="13">
        <v>4300</v>
      </c>
      <c r="G58" s="13">
        <v>4400</v>
      </c>
      <c r="H58" s="13">
        <v>4300</v>
      </c>
      <c r="I58" s="13">
        <v>15700</v>
      </c>
      <c r="J58" s="13">
        <v>15700</v>
      </c>
      <c r="K58" s="13">
        <v>3000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4441000</v>
      </c>
      <c r="E61" s="13">
        <v>4408900</v>
      </c>
      <c r="F61" s="13">
        <v>4409800</v>
      </c>
      <c r="G61" s="13">
        <v>4371700</v>
      </c>
      <c r="H61" s="13">
        <v>4384200</v>
      </c>
      <c r="I61" s="13">
        <v>4279500</v>
      </c>
      <c r="J61" s="13">
        <v>4274300</v>
      </c>
      <c r="K61" s="13">
        <v>4264400</v>
      </c>
    </row>
    <row r="62" spans="3:11" x14ac:dyDescent="0.2">
      <c r="C62" s="11" t="s">
        <v>70</v>
      </c>
      <c r="D62" s="13">
        <v>877800</v>
      </c>
      <c r="E62" s="13">
        <v>890700</v>
      </c>
      <c r="F62" s="13">
        <v>881400</v>
      </c>
      <c r="G62" s="13">
        <v>879800</v>
      </c>
      <c r="H62" s="13">
        <v>853700</v>
      </c>
      <c r="I62" s="13">
        <v>1157700</v>
      </c>
      <c r="J62" s="13">
        <v>1134100</v>
      </c>
      <c r="K62" s="13">
        <v>1110400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5828600</v>
      </c>
      <c r="E66" s="13">
        <v>5679400</v>
      </c>
      <c r="F66" s="13">
        <v>5677900</v>
      </c>
      <c r="G66" s="13">
        <v>5628300</v>
      </c>
      <c r="H66" s="13">
        <v>5629700</v>
      </c>
      <c r="I66" s="13">
        <v>5791700</v>
      </c>
      <c r="J66" s="13">
        <v>5829100</v>
      </c>
      <c r="K66" s="13">
        <v>5711700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2419200</v>
      </c>
      <c r="E72" s="13">
        <v>2387000</v>
      </c>
      <c r="F72" s="13">
        <v>2357300</v>
      </c>
      <c r="G72" s="13">
        <v>2335900</v>
      </c>
      <c r="H72" s="13">
        <v>2261700</v>
      </c>
      <c r="I72" s="13">
        <v>1936200</v>
      </c>
      <c r="J72" s="13">
        <v>1904200</v>
      </c>
      <c r="K72" s="13">
        <v>1868000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1788100</v>
      </c>
      <c r="E76" s="13">
        <v>1838000</v>
      </c>
      <c r="F76" s="13">
        <v>1817600</v>
      </c>
      <c r="G76" s="13">
        <v>1839700</v>
      </c>
      <c r="H76" s="13">
        <v>1792700</v>
      </c>
      <c r="I76" s="13">
        <v>1470200</v>
      </c>
      <c r="J76" s="13">
        <v>1443000</v>
      </c>
      <c r="K76" s="13">
        <v>1385200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49200</v>
      </c>
      <c r="E81" s="13">
        <v>47000</v>
      </c>
      <c r="F81" s="13">
        <v>38800</v>
      </c>
      <c r="G81" s="13">
        <v>76300</v>
      </c>
      <c r="H81" s="13">
        <v>342100</v>
      </c>
      <c r="I81" s="13">
        <v>49000</v>
      </c>
      <c r="J81" s="13">
        <v>53400</v>
      </c>
      <c r="K81" s="13">
        <v>57500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84900</v>
      </c>
      <c r="E83" s="13">
        <v>86100</v>
      </c>
      <c r="F83" s="13">
        <v>85400</v>
      </c>
      <c r="G83" s="13">
        <v>81800</v>
      </c>
      <c r="H83" s="13">
        <v>84200</v>
      </c>
      <c r="I83" s="13">
        <v>82700</v>
      </c>
      <c r="J83" s="13">
        <v>80600</v>
      </c>
      <c r="K83" s="13">
        <v>75200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167200</v>
      </c>
      <c r="E89" s="13">
        <v>134600</v>
      </c>
      <c r="F89" s="13">
        <v>129500</v>
      </c>
      <c r="G89" s="13">
        <v>77200</v>
      </c>
      <c r="H89" s="13">
        <v>179300</v>
      </c>
      <c r="I89" s="13">
        <v>93300</v>
      </c>
      <c r="J89" s="13">
        <v>172200</v>
      </c>
      <c r="K89" s="13">
        <v>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-27500</v>
      </c>
      <c r="F91" s="13">
        <v>0</v>
      </c>
      <c r="G91" s="13">
        <v>-39100</v>
      </c>
      <c r="H91" s="13">
        <v>-18600</v>
      </c>
      <c r="I91" s="13">
        <v>-13900</v>
      </c>
      <c r="J91" s="13">
        <v>0</v>
      </c>
      <c r="K91" s="13">
        <v>-79300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-361800</v>
      </c>
      <c r="E94" s="13">
        <v>-80700</v>
      </c>
      <c r="F94" s="13">
        <v>-150600</v>
      </c>
      <c r="G94" s="13">
        <v>-83000</v>
      </c>
      <c r="H94" s="13">
        <v>-122000</v>
      </c>
      <c r="I94" s="13">
        <v>-136400</v>
      </c>
      <c r="J94" s="13">
        <v>-13200</v>
      </c>
      <c r="K94" s="13">
        <v>-156700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-16600</v>
      </c>
      <c r="E96" s="13">
        <v>-17000</v>
      </c>
      <c r="F96" s="13">
        <v>-17100</v>
      </c>
      <c r="G96" s="13">
        <v>-18600</v>
      </c>
      <c r="H96" s="13">
        <v>-16400</v>
      </c>
      <c r="I96" s="13">
        <v>-16600</v>
      </c>
      <c r="J96" s="13">
        <v>-16800</v>
      </c>
      <c r="K96" s="13">
        <v>-18400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42500</v>
      </c>
      <c r="E100" s="13">
        <v>-35900</v>
      </c>
      <c r="F100" s="13">
        <v>28700</v>
      </c>
      <c r="G100" s="13">
        <v>-56700</v>
      </c>
      <c r="H100" s="13">
        <v>38600</v>
      </c>
      <c r="I100" s="13">
        <v>-42200</v>
      </c>
      <c r="J100" s="13">
        <v>-31600</v>
      </c>
      <c r="K100" s="13">
        <v>-48700</v>
      </c>
    </row>
    <row r="101" spans="3:11" x14ac:dyDescent="0.2">
      <c r="C101" s="11" t="s">
        <v>19</v>
      </c>
      <c r="D101" s="13">
        <v>200</v>
      </c>
      <c r="E101" s="13">
        <v>-500</v>
      </c>
      <c r="F101" s="13">
        <v>-3900</v>
      </c>
      <c r="G101" s="13">
        <v>200</v>
      </c>
      <c r="H101" s="13">
        <v>900</v>
      </c>
      <c r="I101" s="13">
        <v>200</v>
      </c>
      <c r="J101" s="13">
        <v>1600</v>
      </c>
      <c r="K101" s="13">
        <v>1300</v>
      </c>
    </row>
    <row r="102" spans="3:11" x14ac:dyDescent="0.2">
      <c r="C102" s="11" t="s">
        <v>20</v>
      </c>
      <c r="D102" s="13">
        <v>-151900</v>
      </c>
      <c r="E102" s="13">
        <v>17500</v>
      </c>
      <c r="F102" s="13">
        <v>3700</v>
      </c>
      <c r="G102" s="13">
        <v>-62300</v>
      </c>
      <c r="H102" s="13">
        <v>96800</v>
      </c>
      <c r="I102" s="13">
        <v>-85100</v>
      </c>
      <c r="J102" s="13">
        <v>129000</v>
      </c>
      <c r="K102" s="13">
        <v>-152100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600</v>
      </c>
      <c r="E8" s="13">
        <v>700</v>
      </c>
      <c r="F8" s="13">
        <v>800</v>
      </c>
      <c r="G8" s="13">
        <v>300</v>
      </c>
      <c r="H8" s="13">
        <v>200</v>
      </c>
      <c r="I8" s="13">
        <v>300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400</v>
      </c>
      <c r="E9" s="13">
        <v>500</v>
      </c>
      <c r="F9" s="13">
        <v>600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200</v>
      </c>
      <c r="H10" s="13">
        <v>100</v>
      </c>
      <c r="I10" s="13">
        <v>200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1300</v>
      </c>
      <c r="F17" s="13">
        <v>2400</v>
      </c>
      <c r="G17" s="13">
        <v>300</v>
      </c>
      <c r="H17" s="13">
        <v>400</v>
      </c>
      <c r="I17" s="13">
        <v>400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-1300</v>
      </c>
      <c r="E18" s="13">
        <v>-600</v>
      </c>
      <c r="F18" s="13">
        <v>-1600</v>
      </c>
      <c r="G18" s="13">
        <v>0</v>
      </c>
      <c r="H18" s="13">
        <v>-200</v>
      </c>
      <c r="I18" s="13">
        <v>-100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-1200</v>
      </c>
      <c r="E21" s="13">
        <v>-500</v>
      </c>
      <c r="F21" s="13">
        <v>-1400</v>
      </c>
      <c r="G21" s="13">
        <v>100</v>
      </c>
      <c r="H21" s="13">
        <v>0</v>
      </c>
      <c r="I21" s="13">
        <v>-100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-600</v>
      </c>
      <c r="F23" s="13">
        <v>-1800</v>
      </c>
      <c r="G23" s="13">
        <v>-100</v>
      </c>
      <c r="H23" s="13">
        <v>-200</v>
      </c>
      <c r="I23" s="13">
        <v>-200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-600</v>
      </c>
      <c r="F26" s="13">
        <v>-1800</v>
      </c>
      <c r="G26" s="13">
        <v>-100</v>
      </c>
      <c r="H26" s="13">
        <v>-200</v>
      </c>
      <c r="I26" s="13">
        <v>-200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-1300</v>
      </c>
      <c r="E27" s="13">
        <v>-600</v>
      </c>
      <c r="F27" s="13">
        <v>-1800</v>
      </c>
      <c r="G27" s="13">
        <v>-100</v>
      </c>
      <c r="H27" s="13">
        <v>-200</v>
      </c>
      <c r="I27" s="13">
        <v>-200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-600</v>
      </c>
      <c r="F33" s="13">
        <v>-1800</v>
      </c>
      <c r="G33" s="13">
        <v>-100</v>
      </c>
      <c r="H33" s="13">
        <v>-200</v>
      </c>
      <c r="I33" s="13">
        <v>-200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-600</v>
      </c>
      <c r="F35" s="13">
        <v>-1800</v>
      </c>
      <c r="G35" s="13">
        <v>-100</v>
      </c>
      <c r="H35" s="13">
        <v>-200</v>
      </c>
      <c r="I35" s="13">
        <v>-200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200</v>
      </c>
      <c r="G41" s="13">
        <v>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600</v>
      </c>
      <c r="F46" s="13">
        <v>900</v>
      </c>
      <c r="G46" s="13">
        <v>100</v>
      </c>
      <c r="H46" s="13">
        <v>0</v>
      </c>
      <c r="I46" s="13">
        <v>200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4100</v>
      </c>
      <c r="E48" s="13">
        <v>4200</v>
      </c>
      <c r="F48" s="13">
        <v>4300</v>
      </c>
      <c r="G48" s="13">
        <v>4300</v>
      </c>
      <c r="H48" s="13">
        <v>4300</v>
      </c>
      <c r="I48" s="13">
        <v>4400</v>
      </c>
      <c r="J48" s="13">
        <v>4400</v>
      </c>
      <c r="K48" s="13">
        <v>4400</v>
      </c>
    </row>
    <row r="49" spans="3:11" x14ac:dyDescent="0.2">
      <c r="C49" s="11" t="s">
        <v>57</v>
      </c>
      <c r="D49" s="13">
        <v>800</v>
      </c>
      <c r="E49" s="13">
        <v>900</v>
      </c>
      <c r="F49" s="13">
        <v>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1500</v>
      </c>
      <c r="G52" s="13">
        <v>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7000</v>
      </c>
      <c r="E54" s="13">
        <v>7200</v>
      </c>
      <c r="F54" s="13">
        <v>7500</v>
      </c>
      <c r="G54" s="13">
        <v>4400</v>
      </c>
      <c r="H54" s="13">
        <v>4400</v>
      </c>
      <c r="I54" s="13">
        <v>4600</v>
      </c>
      <c r="J54" s="13">
        <v>4400</v>
      </c>
      <c r="K54" s="13">
        <v>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700</v>
      </c>
      <c r="G57" s="13">
        <v>200</v>
      </c>
      <c r="H57" s="13">
        <v>300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2300</v>
      </c>
      <c r="E58" s="13">
        <v>1600</v>
      </c>
      <c r="F58" s="13">
        <v>1700</v>
      </c>
      <c r="G58" s="13">
        <v>1700</v>
      </c>
      <c r="H58" s="13">
        <v>1600</v>
      </c>
      <c r="I58" s="13">
        <v>1500</v>
      </c>
      <c r="J58" s="13">
        <v>1400</v>
      </c>
      <c r="K58" s="13">
        <v>1400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500</v>
      </c>
      <c r="G59" s="13">
        <v>800</v>
      </c>
      <c r="H59" s="13">
        <v>700</v>
      </c>
      <c r="I59" s="13">
        <v>700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3200</v>
      </c>
      <c r="E60" s="13">
        <v>2400</v>
      </c>
      <c r="F60" s="13">
        <v>2900</v>
      </c>
      <c r="G60" s="13">
        <v>2600</v>
      </c>
      <c r="H60" s="13">
        <v>2600</v>
      </c>
      <c r="I60" s="13">
        <v>2400</v>
      </c>
      <c r="J60" s="13">
        <v>2300</v>
      </c>
      <c r="K60" s="13">
        <v>2200</v>
      </c>
    </row>
    <row r="61" spans="3:11" x14ac:dyDescent="0.2">
      <c r="C61" s="11" t="s">
        <v>69</v>
      </c>
      <c r="D61" s="13">
        <v>4600</v>
      </c>
      <c r="E61" s="13">
        <v>4500</v>
      </c>
      <c r="F61" s="13">
        <v>1400</v>
      </c>
      <c r="G61" s="13">
        <v>4700</v>
      </c>
      <c r="H61" s="13">
        <v>4700</v>
      </c>
      <c r="I61" s="13">
        <v>4800</v>
      </c>
      <c r="J61" s="13">
        <v>4600</v>
      </c>
      <c r="K61" s="13">
        <v>4600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</v>
      </c>
      <c r="E66" s="13">
        <v>6900</v>
      </c>
      <c r="F66" s="13">
        <v>4300</v>
      </c>
      <c r="G66" s="13">
        <v>7300</v>
      </c>
      <c r="H66" s="13">
        <v>7300</v>
      </c>
      <c r="I66" s="13">
        <v>7300</v>
      </c>
      <c r="J66" s="13">
        <v>6900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-4700</v>
      </c>
      <c r="E72" s="13">
        <v>-3400</v>
      </c>
      <c r="F72" s="13">
        <v>-1400</v>
      </c>
      <c r="G72" s="13">
        <v>-12600</v>
      </c>
      <c r="H72" s="13">
        <v>-12500</v>
      </c>
      <c r="I72" s="13">
        <v>-12300</v>
      </c>
      <c r="J72" s="13">
        <v>-12100</v>
      </c>
      <c r="K72" s="13">
        <v>-11900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300</v>
      </c>
      <c r="F76" s="13">
        <v>3200</v>
      </c>
      <c r="G76" s="13">
        <v>-3000</v>
      </c>
      <c r="H76" s="13">
        <v>-2900</v>
      </c>
      <c r="I76" s="13">
        <v>-2700</v>
      </c>
      <c r="J76" s="13">
        <v>-2500</v>
      </c>
      <c r="K76" s="13">
        <v>-2300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-1300</v>
      </c>
      <c r="E81" s="13">
        <v>-600</v>
      </c>
      <c r="F81" s="13">
        <v>-1800</v>
      </c>
      <c r="G81" s="13">
        <v>-100</v>
      </c>
      <c r="H81" s="13">
        <v>-200</v>
      </c>
      <c r="I81" s="13">
        <v>-200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-500</v>
      </c>
      <c r="F89" s="13">
        <v>-1500</v>
      </c>
      <c r="G89" s="13">
        <v>0</v>
      </c>
      <c r="H89" s="13">
        <v>0</v>
      </c>
      <c r="I89" s="13">
        <v>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-700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500</v>
      </c>
      <c r="F100" s="13">
        <v>2300</v>
      </c>
      <c r="G100" s="13">
        <v>100</v>
      </c>
      <c r="H100" s="13">
        <v>0</v>
      </c>
      <c r="I100" s="13">
        <v>300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200</v>
      </c>
      <c r="G102" s="13">
        <v>0</v>
      </c>
      <c r="H102" s="13">
        <v>-100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200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200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100</v>
      </c>
      <c r="G14" s="13">
        <v>0</v>
      </c>
      <c r="H14" s="13">
        <v>-200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300</v>
      </c>
      <c r="G17" s="13">
        <v>500</v>
      </c>
      <c r="H17" s="13">
        <v>1400</v>
      </c>
      <c r="I17" s="13">
        <v>1200</v>
      </c>
      <c r="J17" s="13">
        <v>400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-500</v>
      </c>
      <c r="H18" s="13">
        <v>-1200</v>
      </c>
      <c r="I18" s="13">
        <v>-1200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100</v>
      </c>
      <c r="H20" s="13">
        <v>-100</v>
      </c>
      <c r="I20" s="13">
        <v>200</v>
      </c>
      <c r="J20" s="13">
        <v>200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-200</v>
      </c>
      <c r="G21" s="13">
        <v>-300</v>
      </c>
      <c r="H21" s="13">
        <v>-1200</v>
      </c>
      <c r="I21" s="13">
        <v>-1000</v>
      </c>
      <c r="J21" s="13">
        <v>-200</v>
      </c>
      <c r="K21" s="13">
        <v>-400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300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-200</v>
      </c>
      <c r="E23" s="13">
        <v>-400</v>
      </c>
      <c r="F23" s="13">
        <v>-300</v>
      </c>
      <c r="G23" s="13">
        <v>-500</v>
      </c>
      <c r="H23" s="13">
        <v>-1300</v>
      </c>
      <c r="I23" s="13">
        <v>-1300</v>
      </c>
      <c r="J23" s="13">
        <v>-400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-400</v>
      </c>
      <c r="F26" s="13">
        <v>-300</v>
      </c>
      <c r="G26" s="13">
        <v>-500</v>
      </c>
      <c r="H26" s="13">
        <v>-1300</v>
      </c>
      <c r="I26" s="13">
        <v>-1300</v>
      </c>
      <c r="J26" s="13">
        <v>-400</v>
      </c>
      <c r="K26" s="13">
        <v>-700</v>
      </c>
    </row>
    <row r="27" spans="3:11" x14ac:dyDescent="0.2">
      <c r="C27" s="11" t="s">
        <v>38</v>
      </c>
      <c r="D27" s="13">
        <v>-200</v>
      </c>
      <c r="E27" s="13">
        <v>-400</v>
      </c>
      <c r="F27" s="13">
        <v>-300</v>
      </c>
      <c r="G27" s="13">
        <v>-500</v>
      </c>
      <c r="H27" s="13">
        <v>-1300</v>
      </c>
      <c r="I27" s="13">
        <v>-1300</v>
      </c>
      <c r="J27" s="13">
        <v>-400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-100</v>
      </c>
      <c r="H32" s="13">
        <v>100</v>
      </c>
      <c r="I32" s="13">
        <v>-200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-200</v>
      </c>
      <c r="E33" s="13">
        <v>-400</v>
      </c>
      <c r="F33" s="13">
        <v>-300</v>
      </c>
      <c r="G33" s="13">
        <v>-500</v>
      </c>
      <c r="H33" s="13">
        <v>-1300</v>
      </c>
      <c r="I33" s="13">
        <v>-1300</v>
      </c>
      <c r="J33" s="13">
        <v>-400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-400</v>
      </c>
      <c r="F35" s="13">
        <v>-300</v>
      </c>
      <c r="G35" s="13">
        <v>-500</v>
      </c>
      <c r="H35" s="13">
        <v>-1300</v>
      </c>
      <c r="I35" s="13">
        <v>-1300</v>
      </c>
      <c r="J35" s="13">
        <v>-400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200</v>
      </c>
      <c r="J45" s="13">
        <v>1000</v>
      </c>
      <c r="K45" s="13">
        <v>1000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300</v>
      </c>
      <c r="J46" s="13">
        <v>1100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700</v>
      </c>
      <c r="I52" s="13">
        <v>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600</v>
      </c>
      <c r="F54" s="13">
        <v>600</v>
      </c>
      <c r="G54" s="13">
        <v>700</v>
      </c>
      <c r="H54" s="13">
        <v>800</v>
      </c>
      <c r="I54" s="13">
        <v>1000</v>
      </c>
      <c r="J54" s="13">
        <v>1100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300</v>
      </c>
      <c r="G57" s="13">
        <v>200</v>
      </c>
      <c r="H57" s="13">
        <v>100</v>
      </c>
      <c r="I57" s="13">
        <v>300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1100</v>
      </c>
      <c r="E58" s="13">
        <v>1000</v>
      </c>
      <c r="F58" s="13">
        <v>900</v>
      </c>
      <c r="G58" s="13">
        <v>1000</v>
      </c>
      <c r="H58" s="13">
        <v>900</v>
      </c>
      <c r="I58" s="13">
        <v>1000</v>
      </c>
      <c r="J58" s="13">
        <v>900</v>
      </c>
      <c r="K58" s="13">
        <v>500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300</v>
      </c>
      <c r="G59" s="13">
        <v>400</v>
      </c>
      <c r="H59" s="13">
        <v>500</v>
      </c>
      <c r="I59" s="13">
        <v>600</v>
      </c>
      <c r="J59" s="13">
        <v>500</v>
      </c>
      <c r="K59" s="13">
        <v>800</v>
      </c>
    </row>
    <row r="60" spans="3:11" x14ac:dyDescent="0.2">
      <c r="C60" s="11" t="s">
        <v>68</v>
      </c>
      <c r="D60" s="13">
        <v>1900</v>
      </c>
      <c r="E60" s="13">
        <v>1700</v>
      </c>
      <c r="F60" s="13">
        <v>1500</v>
      </c>
      <c r="G60" s="13">
        <v>1500</v>
      </c>
      <c r="H60" s="13">
        <v>1600</v>
      </c>
      <c r="I60" s="13">
        <v>1900</v>
      </c>
      <c r="J60" s="13">
        <v>1700</v>
      </c>
      <c r="K60" s="13">
        <v>1400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1800</v>
      </c>
      <c r="F66" s="13">
        <v>1600</v>
      </c>
      <c r="G66" s="13">
        <v>1700</v>
      </c>
      <c r="H66" s="13">
        <v>1700</v>
      </c>
      <c r="I66" s="13">
        <v>2000</v>
      </c>
      <c r="J66" s="13">
        <v>1800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-5600</v>
      </c>
      <c r="E72" s="13">
        <v>-5400</v>
      </c>
      <c r="F72" s="13">
        <v>-5000</v>
      </c>
      <c r="G72" s="13">
        <v>-4600</v>
      </c>
      <c r="H72" s="13">
        <v>-4200</v>
      </c>
      <c r="I72" s="13">
        <v>-2900</v>
      </c>
      <c r="J72" s="13">
        <v>-2000</v>
      </c>
      <c r="K72" s="13">
        <v>-1600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-1200</v>
      </c>
      <c r="F76" s="13">
        <v>-1000</v>
      </c>
      <c r="G76" s="13">
        <v>-1000</v>
      </c>
      <c r="H76" s="13">
        <v>-900</v>
      </c>
      <c r="I76" s="13">
        <v>-1000</v>
      </c>
      <c r="J76" s="13">
        <v>-700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-200</v>
      </c>
      <c r="E81" s="13">
        <v>-400</v>
      </c>
      <c r="F81" s="13">
        <v>-300</v>
      </c>
      <c r="G81" s="13">
        <v>-500</v>
      </c>
      <c r="H81" s="13">
        <v>-1300</v>
      </c>
      <c r="I81" s="13">
        <v>-1300</v>
      </c>
      <c r="J81" s="13">
        <v>-400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100</v>
      </c>
      <c r="I89" s="13">
        <v>-400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-100</v>
      </c>
      <c r="I100" s="13">
        <v>400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125300</v>
      </c>
      <c r="E8" s="13">
        <v>122900</v>
      </c>
      <c r="F8" s="13">
        <v>117700</v>
      </c>
      <c r="G8" s="13">
        <v>103100</v>
      </c>
      <c r="H8" s="13">
        <v>96900</v>
      </c>
      <c r="I8" s="13">
        <v>96500</v>
      </c>
      <c r="J8" s="13">
        <v>94000</v>
      </c>
      <c r="K8" s="13">
        <v>87600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-1700</v>
      </c>
      <c r="E15" s="13">
        <v>-1700</v>
      </c>
      <c r="F15" s="13">
        <v>-1700</v>
      </c>
      <c r="G15" s="13">
        <v>-1100</v>
      </c>
      <c r="H15" s="13">
        <v>-600</v>
      </c>
      <c r="I15" s="13">
        <v>-600</v>
      </c>
      <c r="J15" s="13">
        <v>-600</v>
      </c>
      <c r="K15" s="13">
        <v>-600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12400</v>
      </c>
      <c r="F17" s="13">
        <v>13900</v>
      </c>
      <c r="G17" s="13">
        <v>8600</v>
      </c>
      <c r="H17" s="13">
        <v>10000</v>
      </c>
      <c r="I17" s="13">
        <v>11000</v>
      </c>
      <c r="J17" s="13">
        <v>10800</v>
      </c>
      <c r="K17" s="13">
        <v>9000</v>
      </c>
    </row>
    <row r="18" spans="3:11" x14ac:dyDescent="0.2">
      <c r="C18" s="11" t="s">
        <v>30</v>
      </c>
      <c r="D18" s="13">
        <v>114600</v>
      </c>
      <c r="E18" s="13">
        <v>110500</v>
      </c>
      <c r="F18" s="13">
        <v>103800</v>
      </c>
      <c r="G18" s="13">
        <v>94500</v>
      </c>
      <c r="H18" s="13">
        <v>86900</v>
      </c>
      <c r="I18" s="13">
        <v>85500</v>
      </c>
      <c r="J18" s="13">
        <v>83200</v>
      </c>
      <c r="K18" s="13">
        <v>78600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-53400</v>
      </c>
      <c r="E20" s="13">
        <v>-50400</v>
      </c>
      <c r="F20" s="13">
        <v>-50000</v>
      </c>
      <c r="G20" s="13">
        <v>-47600</v>
      </c>
      <c r="H20" s="13">
        <v>-40700</v>
      </c>
      <c r="I20" s="13">
        <v>-37400</v>
      </c>
      <c r="J20" s="13">
        <v>-37600</v>
      </c>
      <c r="K20" s="13">
        <v>-37600</v>
      </c>
    </row>
    <row r="21" spans="3:11" x14ac:dyDescent="0.2">
      <c r="C21" s="11" t="s">
        <v>33</v>
      </c>
      <c r="D21" s="13">
        <v>67500</v>
      </c>
      <c r="E21" s="13">
        <v>65900</v>
      </c>
      <c r="F21" s="13">
        <v>59400</v>
      </c>
      <c r="G21" s="13">
        <v>51700</v>
      </c>
      <c r="H21" s="13">
        <v>50700</v>
      </c>
      <c r="I21" s="13">
        <v>52400</v>
      </c>
      <c r="J21" s="13">
        <v>49800</v>
      </c>
      <c r="K21" s="13">
        <v>45300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61200</v>
      </c>
      <c r="E23" s="13">
        <v>60100</v>
      </c>
      <c r="F23" s="13">
        <v>53900</v>
      </c>
      <c r="G23" s="13">
        <v>47000</v>
      </c>
      <c r="H23" s="13">
        <v>46300</v>
      </c>
      <c r="I23" s="13">
        <v>48100</v>
      </c>
      <c r="J23" s="13">
        <v>45600</v>
      </c>
      <c r="K23" s="13">
        <v>41000</v>
      </c>
    </row>
    <row r="24" spans="3:11" x14ac:dyDescent="0.2">
      <c r="C24" s="11" t="s">
        <v>36</v>
      </c>
      <c r="D24" s="13">
        <v>11600</v>
      </c>
      <c r="E24" s="13">
        <v>10800</v>
      </c>
      <c r="F24" s="13">
        <v>9500</v>
      </c>
      <c r="G24" s="13">
        <v>8400</v>
      </c>
      <c r="H24" s="13">
        <v>11600</v>
      </c>
      <c r="I24" s="13">
        <v>11600</v>
      </c>
      <c r="J24" s="13">
        <v>11900</v>
      </c>
      <c r="K24" s="13">
        <v>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49600</v>
      </c>
      <c r="E26" s="13">
        <v>49300</v>
      </c>
      <c r="F26" s="13">
        <v>44400</v>
      </c>
      <c r="G26" s="13">
        <v>38600</v>
      </c>
      <c r="H26" s="13">
        <v>34700</v>
      </c>
      <c r="I26" s="13">
        <v>36500</v>
      </c>
      <c r="J26" s="13">
        <v>33700</v>
      </c>
      <c r="K26" s="13">
        <v>31300</v>
      </c>
    </row>
    <row r="27" spans="3:11" x14ac:dyDescent="0.2">
      <c r="C27" s="11" t="s">
        <v>38</v>
      </c>
      <c r="D27" s="13">
        <v>49600</v>
      </c>
      <c r="E27" s="13">
        <v>49300</v>
      </c>
      <c r="F27" s="13">
        <v>44400</v>
      </c>
      <c r="G27" s="13">
        <v>38600</v>
      </c>
      <c r="H27" s="13">
        <v>34700</v>
      </c>
      <c r="I27" s="13">
        <v>36500</v>
      </c>
      <c r="J27" s="13">
        <v>33700</v>
      </c>
      <c r="K27" s="13">
        <v>31300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-19700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53400</v>
      </c>
      <c r="E32" s="13">
        <v>50400</v>
      </c>
      <c r="F32" s="13">
        <v>50000</v>
      </c>
      <c r="G32" s="13">
        <v>47600</v>
      </c>
      <c r="H32" s="13">
        <v>40700</v>
      </c>
      <c r="I32" s="13">
        <v>37400</v>
      </c>
      <c r="J32" s="13">
        <v>37600</v>
      </c>
      <c r="K32" s="13">
        <v>37600</v>
      </c>
    </row>
    <row r="33" spans="2:11" x14ac:dyDescent="0.2">
      <c r="C33" s="11" t="s">
        <v>44</v>
      </c>
      <c r="D33" s="13">
        <v>49600</v>
      </c>
      <c r="E33" s="13">
        <v>49300</v>
      </c>
      <c r="F33" s="13">
        <v>44400</v>
      </c>
      <c r="G33" s="13">
        <v>38600</v>
      </c>
      <c r="H33" s="13">
        <v>15000</v>
      </c>
      <c r="I33" s="13">
        <v>36500</v>
      </c>
      <c r="J33" s="13">
        <v>33700</v>
      </c>
      <c r="K33" s="13">
        <v>31300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49600</v>
      </c>
      <c r="E35" s="13">
        <v>49300</v>
      </c>
      <c r="F35" s="13">
        <v>44400</v>
      </c>
      <c r="G35" s="13">
        <v>38600</v>
      </c>
      <c r="H35" s="13">
        <v>15000</v>
      </c>
      <c r="I35" s="13">
        <v>36500</v>
      </c>
      <c r="J35" s="13">
        <v>33700</v>
      </c>
      <c r="K35" s="13">
        <v>31300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161800</v>
      </c>
      <c r="E41" s="13">
        <v>171400</v>
      </c>
      <c r="F41" s="13">
        <v>174200</v>
      </c>
      <c r="G41" s="13">
        <v>140600</v>
      </c>
      <c r="H41" s="13">
        <v>139900</v>
      </c>
      <c r="I41" s="13">
        <v>136800</v>
      </c>
      <c r="J41" s="13">
        <v>163900</v>
      </c>
      <c r="K41" s="13">
        <v>124500</v>
      </c>
    </row>
    <row r="42" spans="2:11" x14ac:dyDescent="0.2">
      <c r="C42" s="11" t="s">
        <v>50</v>
      </c>
      <c r="D42" s="13">
        <v>69900</v>
      </c>
      <c r="E42" s="13">
        <v>152200</v>
      </c>
      <c r="F42" s="13">
        <v>220000</v>
      </c>
      <c r="G42" s="13">
        <v>332300</v>
      </c>
      <c r="H42" s="13">
        <v>89900</v>
      </c>
      <c r="I42" s="13">
        <v>105300</v>
      </c>
      <c r="J42" s="13">
        <v>97700</v>
      </c>
      <c r="K42" s="13">
        <v>133400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241500</v>
      </c>
      <c r="E48" s="13">
        <v>239000</v>
      </c>
      <c r="F48" s="13">
        <v>240400</v>
      </c>
      <c r="G48" s="13">
        <v>238500</v>
      </c>
      <c r="H48" s="13">
        <v>177300</v>
      </c>
      <c r="I48" s="13">
        <v>178700</v>
      </c>
      <c r="J48" s="13">
        <v>179800</v>
      </c>
      <c r="K48" s="13">
        <v>175300</v>
      </c>
    </row>
    <row r="49" spans="3:11" x14ac:dyDescent="0.2">
      <c r="C49" s="11" t="s">
        <v>57</v>
      </c>
      <c r="D49" s="13">
        <v>338800</v>
      </c>
      <c r="E49" s="13">
        <v>340500</v>
      </c>
      <c r="F49" s="13">
        <v>342200</v>
      </c>
      <c r="G49" s="13">
        <v>344000</v>
      </c>
      <c r="H49" s="13">
        <v>192000</v>
      </c>
      <c r="I49" s="13">
        <v>192600</v>
      </c>
      <c r="J49" s="13">
        <v>193200</v>
      </c>
      <c r="K49" s="13">
        <v>158800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23600</v>
      </c>
      <c r="E52" s="13">
        <v>37300</v>
      </c>
      <c r="F52" s="13">
        <v>34200</v>
      </c>
      <c r="G52" s="13">
        <v>32900</v>
      </c>
      <c r="H52" s="13">
        <v>38300</v>
      </c>
      <c r="I52" s="13">
        <v>58900</v>
      </c>
      <c r="J52" s="13">
        <v>59200</v>
      </c>
      <c r="K52" s="13">
        <v>64600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12115500</v>
      </c>
      <c r="E54" s="13">
        <v>11909100</v>
      </c>
      <c r="F54" s="13">
        <v>11897600</v>
      </c>
      <c r="G54" s="13">
        <v>11658800</v>
      </c>
      <c r="H54" s="13">
        <v>9706300</v>
      </c>
      <c r="I54" s="13">
        <v>9798600</v>
      </c>
      <c r="J54" s="13">
        <v>9899500</v>
      </c>
      <c r="K54" s="13">
        <v>9553900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4100</v>
      </c>
      <c r="F57" s="13">
        <v>4000</v>
      </c>
      <c r="G57" s="13">
        <v>3700</v>
      </c>
      <c r="H57" s="13">
        <v>3500</v>
      </c>
      <c r="I57" s="13">
        <v>3200</v>
      </c>
      <c r="J57" s="13">
        <v>3500</v>
      </c>
      <c r="K57" s="13">
        <v>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148800</v>
      </c>
      <c r="E61" s="13">
        <v>144000</v>
      </c>
      <c r="F61" s="13">
        <v>144000</v>
      </c>
      <c r="G61" s="13">
        <v>142300</v>
      </c>
      <c r="H61" s="13">
        <v>134400</v>
      </c>
      <c r="I61" s="13">
        <v>134300</v>
      </c>
      <c r="J61" s="13">
        <v>131900</v>
      </c>
      <c r="K61" s="13">
        <v>134900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10599600</v>
      </c>
      <c r="E66" s="13">
        <v>10416500</v>
      </c>
      <c r="F66" s="13">
        <v>10423700</v>
      </c>
      <c r="G66" s="13">
        <v>10204800</v>
      </c>
      <c r="H66" s="13">
        <v>8507300</v>
      </c>
      <c r="I66" s="13">
        <v>8592400</v>
      </c>
      <c r="J66" s="13">
        <v>8689500</v>
      </c>
      <c r="K66" s="13">
        <v>8418700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473200</v>
      </c>
      <c r="E72" s="13">
        <v>471000</v>
      </c>
      <c r="F72" s="13">
        <v>443700</v>
      </c>
      <c r="G72" s="13">
        <v>421300</v>
      </c>
      <c r="H72" s="13">
        <v>402300</v>
      </c>
      <c r="I72" s="13">
        <v>403400</v>
      </c>
      <c r="J72" s="13">
        <v>406800</v>
      </c>
      <c r="K72" s="13">
        <v>389500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1515900</v>
      </c>
      <c r="E76" s="13">
        <v>1492600</v>
      </c>
      <c r="F76" s="13">
        <v>1474000</v>
      </c>
      <c r="G76" s="13">
        <v>1454000</v>
      </c>
      <c r="H76" s="13">
        <v>1199100</v>
      </c>
      <c r="I76" s="13">
        <v>1206200</v>
      </c>
      <c r="J76" s="13">
        <v>1210000</v>
      </c>
      <c r="K76" s="13">
        <v>1135200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49600</v>
      </c>
      <c r="E81" s="13">
        <v>49300</v>
      </c>
      <c r="F81" s="13">
        <v>44400</v>
      </c>
      <c r="G81" s="13">
        <v>38600</v>
      </c>
      <c r="H81" s="13">
        <v>15000</v>
      </c>
      <c r="I81" s="13">
        <v>36500</v>
      </c>
      <c r="J81" s="13">
        <v>33700</v>
      </c>
      <c r="K81" s="13">
        <v>31300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5700</v>
      </c>
      <c r="F83" s="13">
        <v>5600</v>
      </c>
      <c r="G83" s="13">
        <v>4800</v>
      </c>
      <c r="H83" s="13">
        <v>4400</v>
      </c>
      <c r="I83" s="13">
        <v>4300</v>
      </c>
      <c r="J83" s="13">
        <v>4300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113200</v>
      </c>
      <c r="E89" s="13">
        <v>68300</v>
      </c>
      <c r="F89" s="13">
        <v>51300</v>
      </c>
      <c r="G89" s="13">
        <v>47900</v>
      </c>
      <c r="H89" s="13">
        <v>76300</v>
      </c>
      <c r="I89" s="13">
        <v>41800</v>
      </c>
      <c r="J89" s="13">
        <v>42900</v>
      </c>
      <c r="K89" s="13">
        <v>93800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-2700</v>
      </c>
      <c r="F91" s="13">
        <v>-5700</v>
      </c>
      <c r="G91" s="13">
        <v>-5600</v>
      </c>
      <c r="H91" s="13">
        <v>-2400</v>
      </c>
      <c r="I91" s="13">
        <v>-2500</v>
      </c>
      <c r="J91" s="13">
        <v>-2400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-341700</v>
      </c>
      <c r="E94" s="13">
        <v>-91900</v>
      </c>
      <c r="F94" s="13">
        <v>-326500</v>
      </c>
      <c r="G94" s="13">
        <v>-112300</v>
      </c>
      <c r="H94" s="13">
        <v>-1500</v>
      </c>
      <c r="I94" s="13">
        <v>80800</v>
      </c>
      <c r="J94" s="13">
        <v>28000</v>
      </c>
      <c r="K94" s="13">
        <v>-83600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-44000</v>
      </c>
      <c r="E96" s="13">
        <v>-22000</v>
      </c>
      <c r="F96" s="13">
        <v>-19400</v>
      </c>
      <c r="G96" s="13">
        <v>-100</v>
      </c>
      <c r="H96" s="13">
        <v>-16400</v>
      </c>
      <c r="I96" s="13">
        <v>-56200</v>
      </c>
      <c r="J96" s="13">
        <v>-16100</v>
      </c>
      <c r="K96" s="13">
        <v>-23000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125200</v>
      </c>
      <c r="E100" s="13">
        <v>-37400</v>
      </c>
      <c r="F100" s="13">
        <v>192200</v>
      </c>
      <c r="G100" s="13">
        <v>315400</v>
      </c>
      <c r="H100" s="13">
        <v>-95000</v>
      </c>
      <c r="I100" s="13">
        <v>-140000</v>
      </c>
      <c r="J100" s="13">
        <v>-67300</v>
      </c>
      <c r="K100" s="13">
        <v>71300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-103300</v>
      </c>
      <c r="E102" s="13">
        <v>-61000</v>
      </c>
      <c r="F102" s="13">
        <v>-82900</v>
      </c>
      <c r="G102" s="13">
        <v>251000</v>
      </c>
      <c r="H102" s="13">
        <v>-20200</v>
      </c>
      <c r="I102" s="13">
        <v>-17400</v>
      </c>
      <c r="J102" s="13">
        <v>3600</v>
      </c>
      <c r="K102" s="13">
        <v>81500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900</v>
      </c>
      <c r="E8" s="13">
        <v>900</v>
      </c>
      <c r="F8" s="13">
        <v>800</v>
      </c>
      <c r="G8" s="13">
        <v>800</v>
      </c>
      <c r="H8" s="13">
        <v>700</v>
      </c>
      <c r="I8" s="13">
        <v>800</v>
      </c>
      <c r="J8" s="13">
        <v>800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1400</v>
      </c>
      <c r="H14" s="13">
        <v>0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800</v>
      </c>
      <c r="F17" s="13">
        <v>500</v>
      </c>
      <c r="G17" s="13">
        <v>1900</v>
      </c>
      <c r="H17" s="13">
        <v>700</v>
      </c>
      <c r="I17" s="13">
        <v>600</v>
      </c>
      <c r="J17" s="13">
        <v>800</v>
      </c>
      <c r="K17" s="13">
        <v>700</v>
      </c>
    </row>
    <row r="18" spans="3:11" x14ac:dyDescent="0.2">
      <c r="C18" s="11" t="s">
        <v>30</v>
      </c>
      <c r="D18" s="13">
        <v>200</v>
      </c>
      <c r="E18" s="13">
        <v>100</v>
      </c>
      <c r="F18" s="13">
        <v>300</v>
      </c>
      <c r="G18" s="13">
        <v>-1100</v>
      </c>
      <c r="H18" s="13">
        <v>0</v>
      </c>
      <c r="I18" s="13">
        <v>200</v>
      </c>
      <c r="J18" s="13">
        <v>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500</v>
      </c>
      <c r="F21" s="13">
        <v>700</v>
      </c>
      <c r="G21" s="13">
        <v>-700</v>
      </c>
      <c r="H21" s="13">
        <v>500</v>
      </c>
      <c r="I21" s="13">
        <v>500</v>
      </c>
      <c r="J21" s="13">
        <v>400</v>
      </c>
      <c r="K21" s="13">
        <v>100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500</v>
      </c>
      <c r="H22" s="13">
        <v>600</v>
      </c>
      <c r="I22" s="13">
        <v>500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-400</v>
      </c>
      <c r="E23" s="13">
        <v>-500</v>
      </c>
      <c r="F23" s="13">
        <v>-200</v>
      </c>
      <c r="G23" s="13">
        <v>-1600</v>
      </c>
      <c r="H23" s="13">
        <v>-400</v>
      </c>
      <c r="I23" s="13">
        <v>-300</v>
      </c>
      <c r="J23" s="13">
        <v>-600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-500</v>
      </c>
      <c r="F26" s="13">
        <v>-200</v>
      </c>
      <c r="G26" s="13">
        <v>-1600</v>
      </c>
      <c r="H26" s="13">
        <v>-400</v>
      </c>
      <c r="I26" s="13">
        <v>-300</v>
      </c>
      <c r="J26" s="13">
        <v>-600</v>
      </c>
      <c r="K26" s="13">
        <v>-900</v>
      </c>
    </row>
    <row r="27" spans="3:11" x14ac:dyDescent="0.2">
      <c r="C27" s="11" t="s">
        <v>38</v>
      </c>
      <c r="D27" s="13">
        <v>-400</v>
      </c>
      <c r="E27" s="13">
        <v>-500</v>
      </c>
      <c r="F27" s="13">
        <v>-200</v>
      </c>
      <c r="G27" s="13">
        <v>-1700</v>
      </c>
      <c r="H27" s="13">
        <v>-500</v>
      </c>
      <c r="I27" s="13">
        <v>-300</v>
      </c>
      <c r="J27" s="13">
        <v>-600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-100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-500</v>
      </c>
      <c r="F33" s="13">
        <v>-200</v>
      </c>
      <c r="G33" s="13">
        <v>-1700</v>
      </c>
      <c r="H33" s="13">
        <v>-500</v>
      </c>
      <c r="I33" s="13">
        <v>-300</v>
      </c>
      <c r="J33" s="13">
        <v>-600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-500</v>
      </c>
      <c r="F35" s="13">
        <v>-200</v>
      </c>
      <c r="G35" s="13">
        <v>-1700</v>
      </c>
      <c r="H35" s="13">
        <v>-500</v>
      </c>
      <c r="I35" s="13">
        <v>-300</v>
      </c>
      <c r="J35" s="13">
        <v>-600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100</v>
      </c>
      <c r="I41" s="13">
        <v>300</v>
      </c>
      <c r="J41" s="13">
        <v>400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100</v>
      </c>
      <c r="H43" s="13">
        <v>100</v>
      </c>
      <c r="I43" s="13">
        <v>200</v>
      </c>
      <c r="J43" s="13">
        <v>200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200</v>
      </c>
      <c r="H47" s="13">
        <v>100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36000</v>
      </c>
      <c r="E48" s="13">
        <v>36300</v>
      </c>
      <c r="F48" s="13">
        <v>36200</v>
      </c>
      <c r="G48" s="13">
        <v>36400</v>
      </c>
      <c r="H48" s="13">
        <v>38000</v>
      </c>
      <c r="I48" s="13">
        <v>37900</v>
      </c>
      <c r="J48" s="13">
        <v>35900</v>
      </c>
      <c r="K48" s="13">
        <v>36200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1400</v>
      </c>
      <c r="G52" s="13">
        <v>1400</v>
      </c>
      <c r="H52" s="13">
        <v>1000</v>
      </c>
      <c r="I52" s="13">
        <v>900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37900</v>
      </c>
      <c r="E54" s="13">
        <v>38200</v>
      </c>
      <c r="F54" s="13">
        <v>38100</v>
      </c>
      <c r="G54" s="13">
        <v>38200</v>
      </c>
      <c r="H54" s="13">
        <v>39300</v>
      </c>
      <c r="I54" s="13">
        <v>39200</v>
      </c>
      <c r="J54" s="13">
        <v>37400</v>
      </c>
      <c r="K54" s="13">
        <v>37500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600</v>
      </c>
      <c r="G57" s="13">
        <v>400</v>
      </c>
      <c r="H57" s="13">
        <v>500</v>
      </c>
      <c r="I57" s="13">
        <v>400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>
        <v>300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35300</v>
      </c>
      <c r="E61" s="13">
        <v>35400</v>
      </c>
      <c r="F61" s="13">
        <v>35000</v>
      </c>
      <c r="G61" s="13">
        <v>35100</v>
      </c>
      <c r="H61" s="13">
        <v>34600</v>
      </c>
      <c r="I61" s="13">
        <v>34400</v>
      </c>
      <c r="J61" s="13">
        <v>32000</v>
      </c>
      <c r="K61" s="13">
        <v>32000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36200</v>
      </c>
      <c r="E66" s="13">
        <v>36300</v>
      </c>
      <c r="F66" s="13">
        <v>35700</v>
      </c>
      <c r="G66" s="13">
        <v>35800</v>
      </c>
      <c r="H66" s="13">
        <v>35300</v>
      </c>
      <c r="I66" s="13">
        <v>35000</v>
      </c>
      <c r="J66" s="13">
        <v>32900</v>
      </c>
      <c r="K66" s="13">
        <v>32800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</v>
      </c>
      <c r="E70" s="13">
        <v>800</v>
      </c>
      <c r="F70" s="13">
        <v>800</v>
      </c>
      <c r="G70" s="13">
        <v>800</v>
      </c>
      <c r="H70" s="13">
        <v>800</v>
      </c>
      <c r="I70" s="13">
        <v>800</v>
      </c>
      <c r="J70" s="13">
        <v>800</v>
      </c>
      <c r="K70" s="13">
        <v>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-10200</v>
      </c>
      <c r="E72" s="13">
        <v>-9800</v>
      </c>
      <c r="F72" s="13">
        <v>-9300</v>
      </c>
      <c r="G72" s="13">
        <v>-9000</v>
      </c>
      <c r="H72" s="13">
        <v>-7400</v>
      </c>
      <c r="I72" s="13">
        <v>-6900</v>
      </c>
      <c r="J72" s="13">
        <v>-6600</v>
      </c>
      <c r="K72" s="13">
        <v>-6000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</v>
      </c>
      <c r="E76" s="13">
        <v>1200</v>
      </c>
      <c r="F76" s="13">
        <v>1600</v>
      </c>
      <c r="G76" s="13">
        <v>1700</v>
      </c>
      <c r="H76" s="13">
        <v>3200</v>
      </c>
      <c r="I76" s="13">
        <v>3400</v>
      </c>
      <c r="J76" s="13">
        <v>3600</v>
      </c>
      <c r="K76" s="13">
        <v>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-400</v>
      </c>
      <c r="E81" s="13">
        <v>-500</v>
      </c>
      <c r="F81" s="13">
        <v>-200</v>
      </c>
      <c r="G81" s="13">
        <v>-1700</v>
      </c>
      <c r="H81" s="13">
        <v>-500</v>
      </c>
      <c r="I81" s="13">
        <v>-300</v>
      </c>
      <c r="J81" s="13">
        <v>-600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>
        <v>200</v>
      </c>
      <c r="G89" s="13">
        <v>100</v>
      </c>
      <c r="H89" s="13">
        <v>300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-100</v>
      </c>
      <c r="G91" s="13">
        <v>-300</v>
      </c>
      <c r="H91" s="13">
        <v>-400</v>
      </c>
      <c r="I91" s="13" t="s">
        <v>92</v>
      </c>
      <c r="J91" s="13" t="s">
        <v>92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-400</v>
      </c>
      <c r="F94" s="13">
        <v>-200</v>
      </c>
      <c r="G94" s="13">
        <v>-500</v>
      </c>
      <c r="H94" s="13">
        <v>-600</v>
      </c>
      <c r="I94" s="13">
        <v>-200</v>
      </c>
      <c r="J94" s="13">
        <v>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300</v>
      </c>
      <c r="F100" s="13">
        <v>-100</v>
      </c>
      <c r="G100" s="13">
        <v>400</v>
      </c>
      <c r="H100" s="13">
        <v>100</v>
      </c>
      <c r="I100" s="13">
        <v>0</v>
      </c>
      <c r="J100" s="13">
        <v>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0</v>
      </c>
      <c r="H102" s="13">
        <v>-200</v>
      </c>
      <c r="I102" s="13">
        <v>-200</v>
      </c>
      <c r="J102" s="13">
        <v>-100</v>
      </c>
      <c r="K102" s="13">
        <v>-800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81000</v>
      </c>
      <c r="E8" s="13">
        <v>85800</v>
      </c>
      <c r="F8" s="13">
        <v>87200</v>
      </c>
      <c r="G8" s="13">
        <v>87500</v>
      </c>
      <c r="H8" s="13">
        <v>98700</v>
      </c>
      <c r="I8" s="13">
        <v>88300</v>
      </c>
      <c r="J8" s="13">
        <v>87600</v>
      </c>
      <c r="K8" s="13">
        <v>85900</v>
      </c>
    </row>
    <row r="9" spans="1:11" x14ac:dyDescent="0.2">
      <c r="C9" s="11" t="s">
        <v>22</v>
      </c>
      <c r="D9" s="13">
        <v>1400</v>
      </c>
      <c r="E9" s="13">
        <v>1400</v>
      </c>
      <c r="F9" s="13">
        <v>1500</v>
      </c>
      <c r="G9" s="13">
        <v>4600</v>
      </c>
      <c r="H9" s="13">
        <v>4200</v>
      </c>
      <c r="I9" s="13">
        <v>4900</v>
      </c>
      <c r="J9" s="13">
        <v>29400</v>
      </c>
      <c r="K9" s="13">
        <v>2200</v>
      </c>
    </row>
    <row r="10" spans="1:11" x14ac:dyDescent="0.2">
      <c r="C10" s="11" t="s">
        <v>23</v>
      </c>
      <c r="D10" s="13">
        <v>79600</v>
      </c>
      <c r="E10" s="13">
        <v>84400</v>
      </c>
      <c r="F10" s="13">
        <v>85700</v>
      </c>
      <c r="G10" s="13">
        <v>82900</v>
      </c>
      <c r="H10" s="13">
        <v>94500</v>
      </c>
      <c r="I10" s="13">
        <v>83400</v>
      </c>
      <c r="J10" s="13">
        <v>58200</v>
      </c>
      <c r="K10" s="13">
        <v>83700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3300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34100</v>
      </c>
      <c r="F17" s="13">
        <v>45800</v>
      </c>
      <c r="G17" s="13">
        <v>46200</v>
      </c>
      <c r="H17" s="13">
        <v>62400</v>
      </c>
      <c r="I17" s="13">
        <v>64900</v>
      </c>
      <c r="J17" s="13">
        <v>47900</v>
      </c>
      <c r="K17" s="13">
        <v>43500</v>
      </c>
    </row>
    <row r="18" spans="3:11" x14ac:dyDescent="0.2">
      <c r="C18" s="11" t="s">
        <v>30</v>
      </c>
      <c r="D18" s="13">
        <v>52500</v>
      </c>
      <c r="E18" s="13">
        <v>51700</v>
      </c>
      <c r="F18" s="13">
        <v>41400</v>
      </c>
      <c r="G18" s="13">
        <v>41300</v>
      </c>
      <c r="H18" s="13">
        <v>36300</v>
      </c>
      <c r="I18" s="13">
        <v>23400</v>
      </c>
      <c r="J18" s="13">
        <v>39700</v>
      </c>
      <c r="K18" s="13">
        <v>42400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-21200</v>
      </c>
      <c r="E20" s="13">
        <v>-4500</v>
      </c>
      <c r="F20" s="13">
        <v>1900</v>
      </c>
      <c r="G20" s="13">
        <v>-4900</v>
      </c>
      <c r="H20" s="13">
        <v>500</v>
      </c>
      <c r="I20" s="13">
        <v>-200</v>
      </c>
      <c r="J20" s="13">
        <v>500</v>
      </c>
      <c r="K20" s="13">
        <v>500</v>
      </c>
    </row>
    <row r="21" spans="3:11" x14ac:dyDescent="0.2">
      <c r="C21" s="11" t="s">
        <v>33</v>
      </c>
      <c r="D21" s="13">
        <v>31400</v>
      </c>
      <c r="E21" s="13">
        <v>47300</v>
      </c>
      <c r="F21" s="13">
        <v>43500</v>
      </c>
      <c r="G21" s="13">
        <v>36500</v>
      </c>
      <c r="H21" s="13">
        <v>36900</v>
      </c>
      <c r="I21" s="13">
        <v>23300</v>
      </c>
      <c r="J21" s="13">
        <v>40300</v>
      </c>
      <c r="K21" s="13">
        <v>43100</v>
      </c>
    </row>
    <row r="22" spans="3:11" x14ac:dyDescent="0.2">
      <c r="C22" s="11" t="s">
        <v>34</v>
      </c>
      <c r="D22" s="13">
        <v>600</v>
      </c>
      <c r="E22" s="13">
        <v>800</v>
      </c>
      <c r="F22" s="13">
        <v>900</v>
      </c>
      <c r="G22" s="13">
        <v>1200</v>
      </c>
      <c r="H22" s="13">
        <v>1900</v>
      </c>
      <c r="I22" s="13">
        <v>2700</v>
      </c>
      <c r="J22" s="13">
        <v>2700</v>
      </c>
      <c r="K22" s="13">
        <v>2800</v>
      </c>
    </row>
    <row r="23" spans="3:11" x14ac:dyDescent="0.2">
      <c r="C23" s="11" t="s">
        <v>35</v>
      </c>
      <c r="D23" s="13">
        <v>30600</v>
      </c>
      <c r="E23" s="13">
        <v>46400</v>
      </c>
      <c r="F23" s="13">
        <v>42400</v>
      </c>
      <c r="G23" s="13">
        <v>35200</v>
      </c>
      <c r="H23" s="13">
        <v>34900</v>
      </c>
      <c r="I23" s="13">
        <v>20400</v>
      </c>
      <c r="J23" s="13">
        <v>37400</v>
      </c>
      <c r="K23" s="13">
        <v>40100</v>
      </c>
    </row>
    <row r="24" spans="3:11" x14ac:dyDescent="0.2">
      <c r="C24" s="11" t="s">
        <v>36</v>
      </c>
      <c r="D24" s="13">
        <v>7300</v>
      </c>
      <c r="E24" s="13">
        <v>11400</v>
      </c>
      <c r="F24" s="13">
        <v>10800</v>
      </c>
      <c r="G24" s="13">
        <v>7900</v>
      </c>
      <c r="H24" s="13">
        <v>13200</v>
      </c>
      <c r="I24" s="13">
        <v>3800</v>
      </c>
      <c r="J24" s="13">
        <v>14600</v>
      </c>
      <c r="K24" s="13">
        <v>15300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23300</v>
      </c>
      <c r="E26" s="13">
        <v>35000</v>
      </c>
      <c r="F26" s="13">
        <v>31600</v>
      </c>
      <c r="G26" s="13">
        <v>27300</v>
      </c>
      <c r="H26" s="13">
        <v>21700</v>
      </c>
      <c r="I26" s="13">
        <v>16600</v>
      </c>
      <c r="J26" s="13">
        <v>22900</v>
      </c>
      <c r="K26" s="13">
        <v>24800</v>
      </c>
    </row>
    <row r="27" spans="3:11" x14ac:dyDescent="0.2">
      <c r="C27" s="11" t="s">
        <v>38</v>
      </c>
      <c r="D27" s="13">
        <v>23300</v>
      </c>
      <c r="E27" s="13">
        <v>35000</v>
      </c>
      <c r="F27" s="13">
        <v>31600</v>
      </c>
      <c r="G27" s="13">
        <v>27300</v>
      </c>
      <c r="H27" s="13">
        <v>21700</v>
      </c>
      <c r="I27" s="13">
        <v>16600</v>
      </c>
      <c r="J27" s="13">
        <v>22900</v>
      </c>
      <c r="K27" s="13">
        <v>24800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-8200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21200</v>
      </c>
      <c r="E32" s="13">
        <v>4500</v>
      </c>
      <c r="F32" s="13">
        <v>-1900</v>
      </c>
      <c r="G32" s="13">
        <v>4900</v>
      </c>
      <c r="H32" s="13">
        <v>-500</v>
      </c>
      <c r="I32" s="13">
        <v>200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23300</v>
      </c>
      <c r="E33" s="13">
        <v>35000</v>
      </c>
      <c r="F33" s="13">
        <v>31600</v>
      </c>
      <c r="G33" s="13">
        <v>27300</v>
      </c>
      <c r="H33" s="13">
        <v>13500</v>
      </c>
      <c r="I33" s="13">
        <v>16600</v>
      </c>
      <c r="J33" s="13">
        <v>22900</v>
      </c>
      <c r="K33" s="13">
        <v>24800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23300</v>
      </c>
      <c r="E35" s="13">
        <v>35000</v>
      </c>
      <c r="F35" s="13">
        <v>31600</v>
      </c>
      <c r="G35" s="13">
        <v>27300</v>
      </c>
      <c r="H35" s="13">
        <v>13500</v>
      </c>
      <c r="I35" s="13">
        <v>16600</v>
      </c>
      <c r="J35" s="13">
        <v>22900</v>
      </c>
      <c r="K35" s="13">
        <v>24800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41200</v>
      </c>
      <c r="E41" s="13">
        <v>34300</v>
      </c>
      <c r="F41" s="13">
        <v>41500</v>
      </c>
      <c r="G41" s="13">
        <v>27400</v>
      </c>
      <c r="H41" s="13">
        <v>17800</v>
      </c>
      <c r="I41" s="13">
        <v>61000</v>
      </c>
      <c r="J41" s="13">
        <v>90400</v>
      </c>
      <c r="K41" s="13">
        <v>88200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18400</v>
      </c>
      <c r="E43" s="13">
        <v>14200</v>
      </c>
      <c r="F43" s="13">
        <v>20200</v>
      </c>
      <c r="G43" s="13">
        <v>14800</v>
      </c>
      <c r="H43" s="13">
        <v>17200</v>
      </c>
      <c r="I43" s="13">
        <v>26300</v>
      </c>
      <c r="J43" s="13">
        <v>20200</v>
      </c>
      <c r="K43" s="13">
        <v>13400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38000</v>
      </c>
      <c r="E47" s="13">
        <v>34200</v>
      </c>
      <c r="F47" s="13">
        <v>38400</v>
      </c>
      <c r="G47" s="13">
        <v>36200</v>
      </c>
      <c r="H47" s="13">
        <v>42400</v>
      </c>
      <c r="I47" s="13">
        <v>106200</v>
      </c>
      <c r="J47" s="13">
        <v>40100</v>
      </c>
      <c r="K47" s="13">
        <v>38500</v>
      </c>
    </row>
    <row r="48" spans="2:11" x14ac:dyDescent="0.2">
      <c r="C48" s="11" t="s">
        <v>56</v>
      </c>
      <c r="D48" s="13">
        <v>2100</v>
      </c>
      <c r="E48" s="13" t="s">
        <v>92</v>
      </c>
      <c r="F48" s="13" t="s">
        <v>92</v>
      </c>
      <c r="G48" s="13" t="s">
        <v>92</v>
      </c>
      <c r="H48" s="13">
        <v>2300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3800</v>
      </c>
      <c r="E49" s="13" t="s">
        <v>92</v>
      </c>
      <c r="F49" s="13" t="s">
        <v>92</v>
      </c>
      <c r="G49" s="13" t="s">
        <v>92</v>
      </c>
      <c r="H49" s="13">
        <v>3800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134600</v>
      </c>
      <c r="E54" s="13">
        <v>118500</v>
      </c>
      <c r="F54" s="13">
        <v>140200</v>
      </c>
      <c r="G54" s="13">
        <v>117000</v>
      </c>
      <c r="H54" s="13">
        <v>128300</v>
      </c>
      <c r="I54" s="13">
        <v>231000</v>
      </c>
      <c r="J54" s="13">
        <v>190900</v>
      </c>
      <c r="K54" s="13">
        <v>182500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</v>
      </c>
      <c r="F57" s="13">
        <v>1000</v>
      </c>
      <c r="G57" s="13">
        <v>900</v>
      </c>
      <c r="H57" s="13">
        <v>900</v>
      </c>
      <c r="I57" s="13">
        <v>3000</v>
      </c>
      <c r="J57" s="13">
        <v>2400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95000</v>
      </c>
      <c r="E59" s="13">
        <v>101500</v>
      </c>
      <c r="F59" s="13">
        <v>135000</v>
      </c>
      <c r="G59" s="13">
        <v>119700</v>
      </c>
      <c r="H59" s="13">
        <v>129600</v>
      </c>
      <c r="I59" s="13">
        <v>123600</v>
      </c>
      <c r="J59" s="13">
        <v>90600</v>
      </c>
      <c r="K59" s="13">
        <v>100000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29000</v>
      </c>
      <c r="E61" s="13">
        <v>29000</v>
      </c>
      <c r="F61" s="13">
        <v>49000</v>
      </c>
      <c r="G61" s="13">
        <v>69100</v>
      </c>
      <c r="H61" s="13">
        <v>94100</v>
      </c>
      <c r="I61" s="13">
        <v>209000</v>
      </c>
      <c r="J61" s="13">
        <v>219000</v>
      </c>
      <c r="K61" s="13">
        <v>229000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125000</v>
      </c>
      <c r="E66" s="13">
        <v>130600</v>
      </c>
      <c r="F66" s="13">
        <v>185000</v>
      </c>
      <c r="G66" s="13">
        <v>189600</v>
      </c>
      <c r="H66" s="13">
        <v>224600</v>
      </c>
      <c r="I66" s="13">
        <v>335500</v>
      </c>
      <c r="J66" s="13">
        <v>312000</v>
      </c>
      <c r="K66" s="13">
        <v>330600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282900</v>
      </c>
      <c r="E72" s="13">
        <v>260200</v>
      </c>
      <c r="F72" s="13">
        <v>225700</v>
      </c>
      <c r="G72" s="13">
        <v>194700</v>
      </c>
      <c r="H72" s="13">
        <v>155900</v>
      </c>
      <c r="I72" s="13">
        <v>143000</v>
      </c>
      <c r="J72" s="13">
        <v>127100</v>
      </c>
      <c r="K72" s="13">
        <v>104700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9600</v>
      </c>
      <c r="E76" s="13">
        <v>-12200</v>
      </c>
      <c r="F76" s="13">
        <v>-44900</v>
      </c>
      <c r="G76" s="13">
        <v>-72600</v>
      </c>
      <c r="H76" s="13">
        <v>-96300</v>
      </c>
      <c r="I76" s="13">
        <v>-104500</v>
      </c>
      <c r="J76" s="13">
        <v>-121000</v>
      </c>
      <c r="K76" s="13">
        <v>-148100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23300</v>
      </c>
      <c r="E81" s="13">
        <v>35000</v>
      </c>
      <c r="F81" s="13">
        <v>31600</v>
      </c>
      <c r="G81" s="13">
        <v>27300</v>
      </c>
      <c r="H81" s="13">
        <v>13500</v>
      </c>
      <c r="I81" s="13">
        <v>16600</v>
      </c>
      <c r="J81" s="13">
        <v>22900</v>
      </c>
      <c r="K81" s="13">
        <v>24800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10800</v>
      </c>
      <c r="E89" s="13">
        <v>21300</v>
      </c>
      <c r="F89" s="13">
        <v>32800</v>
      </c>
      <c r="G89" s="13">
        <v>53000</v>
      </c>
      <c r="H89" s="13">
        <v>61500</v>
      </c>
      <c r="I89" s="13">
        <v>-11300</v>
      </c>
      <c r="J89" s="13">
        <v>13800</v>
      </c>
      <c r="K89" s="13">
        <v>62800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0</v>
      </c>
      <c r="F94" s="13" t="s">
        <v>92</v>
      </c>
      <c r="G94" s="13" t="s">
        <v>92</v>
      </c>
      <c r="H94" s="13">
        <v>3800</v>
      </c>
      <c r="I94" s="13">
        <v>-3600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-600</v>
      </c>
      <c r="F96" s="13">
        <v>-1200</v>
      </c>
      <c r="G96" s="13">
        <v>-600</v>
      </c>
      <c r="H96" s="13">
        <v>-600</v>
      </c>
      <c r="I96" s="13">
        <v>-600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-28400</v>
      </c>
      <c r="F100" s="13">
        <v>-18700</v>
      </c>
      <c r="G100" s="13">
        <v>-43400</v>
      </c>
      <c r="H100" s="13">
        <v>-108600</v>
      </c>
      <c r="I100" s="13">
        <v>-14400</v>
      </c>
      <c r="J100" s="13">
        <v>-11500</v>
      </c>
      <c r="K100" s="13">
        <v>-14400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6900</v>
      </c>
      <c r="E102" s="13">
        <v>-7200</v>
      </c>
      <c r="F102" s="13">
        <v>14100</v>
      </c>
      <c r="G102" s="13">
        <v>9600</v>
      </c>
      <c r="H102" s="13">
        <v>-43300</v>
      </c>
      <c r="I102" s="13">
        <v>-29300</v>
      </c>
      <c r="J102" s="13">
        <v>2200</v>
      </c>
      <c r="K102" s="13">
        <v>48400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113300</v>
      </c>
      <c r="E8" s="13">
        <v>138000</v>
      </c>
      <c r="F8" s="13">
        <v>128400</v>
      </c>
      <c r="G8" s="13">
        <v>119600</v>
      </c>
      <c r="H8" s="13">
        <v>125400</v>
      </c>
      <c r="I8" s="13">
        <v>121100</v>
      </c>
      <c r="J8" s="13">
        <v>117600</v>
      </c>
      <c r="K8" s="13">
        <v>124000</v>
      </c>
    </row>
    <row r="9" spans="1:11" x14ac:dyDescent="0.2">
      <c r="C9" s="11" t="s">
        <v>22</v>
      </c>
      <c r="D9" s="13">
        <v>49600</v>
      </c>
      <c r="E9" s="13">
        <v>48700</v>
      </c>
      <c r="F9" s="13">
        <v>47500</v>
      </c>
      <c r="G9" s="13">
        <v>45000</v>
      </c>
      <c r="H9" s="13">
        <v>48700</v>
      </c>
      <c r="I9" s="13">
        <v>45000</v>
      </c>
      <c r="J9" s="13">
        <v>43500</v>
      </c>
      <c r="K9" s="13">
        <v>46600</v>
      </c>
    </row>
    <row r="10" spans="1:11" x14ac:dyDescent="0.2">
      <c r="C10" s="11" t="s">
        <v>23</v>
      </c>
      <c r="D10" s="13">
        <v>63700</v>
      </c>
      <c r="E10" s="13">
        <v>89300</v>
      </c>
      <c r="F10" s="13">
        <v>80900</v>
      </c>
      <c r="G10" s="13">
        <v>74600</v>
      </c>
      <c r="H10" s="13">
        <v>76700</v>
      </c>
      <c r="I10" s="13">
        <v>76100</v>
      </c>
      <c r="J10" s="13">
        <v>74100</v>
      </c>
      <c r="K10" s="13">
        <v>77400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400</v>
      </c>
      <c r="G14" s="13">
        <v>0</v>
      </c>
      <c r="H14" s="13">
        <v>900</v>
      </c>
      <c r="I14" s="13">
        <v>1000</v>
      </c>
      <c r="J14" s="13">
        <v>600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195000</v>
      </c>
      <c r="E17" s="13">
        <v>132700</v>
      </c>
      <c r="F17" s="13">
        <v>117700</v>
      </c>
      <c r="G17" s="13">
        <v>110300</v>
      </c>
      <c r="H17" s="13">
        <v>130800</v>
      </c>
      <c r="I17" s="13">
        <v>133000</v>
      </c>
      <c r="J17" s="13">
        <v>105100</v>
      </c>
      <c r="K17" s="13">
        <v>112300</v>
      </c>
    </row>
    <row r="18" spans="3:11" x14ac:dyDescent="0.2">
      <c r="C18" s="11" t="s">
        <v>30</v>
      </c>
      <c r="D18" s="13">
        <v>-81700</v>
      </c>
      <c r="E18" s="13">
        <v>5300</v>
      </c>
      <c r="F18" s="13">
        <v>10700</v>
      </c>
      <c r="G18" s="13">
        <v>9300</v>
      </c>
      <c r="H18" s="13">
        <v>-5400</v>
      </c>
      <c r="I18" s="13">
        <v>-11900</v>
      </c>
      <c r="J18" s="13">
        <v>12500</v>
      </c>
      <c r="K18" s="13">
        <v>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-79900</v>
      </c>
      <c r="E21" s="13">
        <v>7000</v>
      </c>
      <c r="F21" s="13">
        <v>12500</v>
      </c>
      <c r="G21" s="13">
        <v>11100</v>
      </c>
      <c r="H21" s="13">
        <v>-3800</v>
      </c>
      <c r="I21" s="13">
        <v>-10300</v>
      </c>
      <c r="J21" s="13">
        <v>14100</v>
      </c>
      <c r="K21" s="13">
        <v>13300</v>
      </c>
    </row>
    <row r="22" spans="3:11" x14ac:dyDescent="0.2">
      <c r="C22" s="11" t="s">
        <v>34</v>
      </c>
      <c r="D22" s="13">
        <v>5000</v>
      </c>
      <c r="E22" s="13">
        <v>4900</v>
      </c>
      <c r="F22" s="13">
        <v>4900</v>
      </c>
      <c r="G22" s="13">
        <v>4900</v>
      </c>
      <c r="H22" s="13">
        <v>4800</v>
      </c>
      <c r="I22" s="13">
        <v>4800</v>
      </c>
      <c r="J22" s="13">
        <v>4800</v>
      </c>
      <c r="K22" s="13">
        <v>2500</v>
      </c>
    </row>
    <row r="23" spans="3:11" x14ac:dyDescent="0.2">
      <c r="C23" s="11" t="s">
        <v>35</v>
      </c>
      <c r="D23" s="13">
        <v>-86600</v>
      </c>
      <c r="E23" s="13">
        <v>400</v>
      </c>
      <c r="F23" s="13">
        <v>5800</v>
      </c>
      <c r="G23" s="13">
        <v>4400</v>
      </c>
      <c r="H23" s="13">
        <v>-10300</v>
      </c>
      <c r="I23" s="13">
        <v>-16800</v>
      </c>
      <c r="J23" s="13">
        <v>7800</v>
      </c>
      <c r="K23" s="13">
        <v>9300</v>
      </c>
    </row>
    <row r="24" spans="3:11" x14ac:dyDescent="0.2">
      <c r="C24" s="11" t="s">
        <v>36</v>
      </c>
      <c r="D24" s="13">
        <v>-13300</v>
      </c>
      <c r="E24" s="13">
        <v>-3300</v>
      </c>
      <c r="F24" s="13">
        <v>-1400</v>
      </c>
      <c r="G24" s="13">
        <v>-1300</v>
      </c>
      <c r="H24" s="13">
        <v>-4800</v>
      </c>
      <c r="I24" s="13">
        <v>-7900</v>
      </c>
      <c r="J24" s="13">
        <v>-2300</v>
      </c>
      <c r="K24" s="13">
        <v>-3000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-73300</v>
      </c>
      <c r="E26" s="13">
        <v>3700</v>
      </c>
      <c r="F26" s="13">
        <v>7200</v>
      </c>
      <c r="G26" s="13">
        <v>5700</v>
      </c>
      <c r="H26" s="13">
        <v>-5500</v>
      </c>
      <c r="I26" s="13">
        <v>-8900</v>
      </c>
      <c r="J26" s="13">
        <v>10100</v>
      </c>
      <c r="K26" s="13">
        <v>12300</v>
      </c>
    </row>
    <row r="27" spans="3:11" x14ac:dyDescent="0.2">
      <c r="C27" s="11" t="s">
        <v>38</v>
      </c>
      <c r="D27" s="13">
        <v>-73300</v>
      </c>
      <c r="E27" s="13">
        <v>3700</v>
      </c>
      <c r="F27" s="13">
        <v>7200</v>
      </c>
      <c r="G27" s="13">
        <v>5700</v>
      </c>
      <c r="H27" s="13">
        <v>-5500</v>
      </c>
      <c r="I27" s="13">
        <v>-8900</v>
      </c>
      <c r="J27" s="13">
        <v>10100</v>
      </c>
      <c r="K27" s="13">
        <v>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-17500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-73300</v>
      </c>
      <c r="E33" s="13">
        <v>3700</v>
      </c>
      <c r="F33" s="13">
        <v>7200</v>
      </c>
      <c r="G33" s="13">
        <v>5700</v>
      </c>
      <c r="H33" s="13">
        <v>-23000</v>
      </c>
      <c r="I33" s="13">
        <v>-8900</v>
      </c>
      <c r="J33" s="13">
        <v>10100</v>
      </c>
      <c r="K33" s="13">
        <v>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-73300</v>
      </c>
      <c r="E35" s="13">
        <v>3700</v>
      </c>
      <c r="F35" s="13">
        <v>7200</v>
      </c>
      <c r="G35" s="13">
        <v>5700</v>
      </c>
      <c r="H35" s="13">
        <v>-23000</v>
      </c>
      <c r="I35" s="13">
        <v>-8900</v>
      </c>
      <c r="J35" s="13">
        <v>10100</v>
      </c>
      <c r="K35" s="13">
        <v>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99500</v>
      </c>
      <c r="E41" s="13">
        <v>40600</v>
      </c>
      <c r="F41" s="13">
        <v>47100</v>
      </c>
      <c r="G41" s="13">
        <v>73500</v>
      </c>
      <c r="H41" s="13">
        <v>74400</v>
      </c>
      <c r="I41" s="13">
        <v>60100</v>
      </c>
      <c r="J41" s="13">
        <v>96500</v>
      </c>
      <c r="K41" s="13">
        <v>127500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202100</v>
      </c>
      <c r="E43" s="13">
        <v>181200</v>
      </c>
      <c r="F43" s="13">
        <v>189100</v>
      </c>
      <c r="G43" s="13">
        <v>174900</v>
      </c>
      <c r="H43" s="13">
        <v>189400</v>
      </c>
      <c r="I43" s="13">
        <v>208200</v>
      </c>
      <c r="J43" s="13">
        <v>193700</v>
      </c>
      <c r="K43" s="13">
        <v>187200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1421500</v>
      </c>
      <c r="E47" s="13">
        <v>1507300</v>
      </c>
      <c r="F47" s="13">
        <v>1515100</v>
      </c>
      <c r="G47" s="13">
        <v>1489200</v>
      </c>
      <c r="H47" s="13">
        <v>1469800</v>
      </c>
      <c r="I47" s="13">
        <v>1567200</v>
      </c>
      <c r="J47" s="13">
        <v>1541800</v>
      </c>
      <c r="K47" s="13">
        <v>1502700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28500</v>
      </c>
      <c r="E49" s="13">
        <v>28700</v>
      </c>
      <c r="F49" s="13">
        <v>28800</v>
      </c>
      <c r="G49" s="13">
        <v>28900</v>
      </c>
      <c r="H49" s="13">
        <v>29100</v>
      </c>
      <c r="I49" s="13">
        <v>29200</v>
      </c>
      <c r="J49" s="13">
        <v>29300</v>
      </c>
      <c r="K49" s="13">
        <v>29500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48600</v>
      </c>
      <c r="E52" s="13">
        <v>35700</v>
      </c>
      <c r="F52" s="13">
        <v>32800</v>
      </c>
      <c r="G52" s="13">
        <v>30500</v>
      </c>
      <c r="H52" s="13">
        <v>26200</v>
      </c>
      <c r="I52" s="13">
        <v>50500</v>
      </c>
      <c r="J52" s="13">
        <v>44000</v>
      </c>
      <c r="K52" s="13">
        <v>42000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1960300</v>
      </c>
      <c r="E54" s="13">
        <v>1958000</v>
      </c>
      <c r="F54" s="13">
        <v>1981800</v>
      </c>
      <c r="G54" s="13">
        <v>1963700</v>
      </c>
      <c r="H54" s="13">
        <v>2001700</v>
      </c>
      <c r="I54" s="13">
        <v>2130700</v>
      </c>
      <c r="J54" s="13">
        <v>2104400</v>
      </c>
      <c r="K54" s="13">
        <v>2072400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296900</v>
      </c>
      <c r="E59" s="13">
        <v>319200</v>
      </c>
      <c r="F59" s="13">
        <v>326600</v>
      </c>
      <c r="G59" s="13">
        <v>303700</v>
      </c>
      <c r="H59" s="13">
        <v>296200</v>
      </c>
      <c r="I59" s="13">
        <v>304200</v>
      </c>
      <c r="J59" s="13">
        <v>313000</v>
      </c>
      <c r="K59" s="13">
        <v>292000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288600</v>
      </c>
      <c r="E61" s="13">
        <v>282100</v>
      </c>
      <c r="F61" s="13">
        <v>287300</v>
      </c>
      <c r="G61" s="13">
        <v>286600</v>
      </c>
      <c r="H61" s="13">
        <v>294700</v>
      </c>
      <c r="I61" s="13">
        <v>298900</v>
      </c>
      <c r="J61" s="13">
        <v>296200</v>
      </c>
      <c r="K61" s="13">
        <v>296500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1331200</v>
      </c>
      <c r="E66" s="13">
        <v>1255700</v>
      </c>
      <c r="F66" s="13">
        <v>1279400</v>
      </c>
      <c r="G66" s="13">
        <v>1260000</v>
      </c>
      <c r="H66" s="13">
        <v>1283300</v>
      </c>
      <c r="I66" s="13">
        <v>1306800</v>
      </c>
      <c r="J66" s="13">
        <v>1276700</v>
      </c>
      <c r="K66" s="13">
        <v>1257200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215100</v>
      </c>
      <c r="E72" s="13">
        <v>292000</v>
      </c>
      <c r="F72" s="13">
        <v>291800</v>
      </c>
      <c r="G72" s="13">
        <v>288200</v>
      </c>
      <c r="H72" s="13">
        <v>275800</v>
      </c>
      <c r="I72" s="13">
        <v>381700</v>
      </c>
      <c r="J72" s="13">
        <v>390700</v>
      </c>
      <c r="K72" s="13">
        <v>380600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629100</v>
      </c>
      <c r="E76" s="13">
        <v>702300</v>
      </c>
      <c r="F76" s="13">
        <v>702400</v>
      </c>
      <c r="G76" s="13">
        <v>703800</v>
      </c>
      <c r="H76" s="13">
        <v>718400</v>
      </c>
      <c r="I76" s="13">
        <v>823900</v>
      </c>
      <c r="J76" s="13">
        <v>827700</v>
      </c>
      <c r="K76" s="13">
        <v>815200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-73300</v>
      </c>
      <c r="E81" s="13">
        <v>3700</v>
      </c>
      <c r="F81" s="13">
        <v>7200</v>
      </c>
      <c r="G81" s="13">
        <v>5700</v>
      </c>
      <c r="H81" s="13">
        <v>-23000</v>
      </c>
      <c r="I81" s="13">
        <v>-8900</v>
      </c>
      <c r="J81" s="13">
        <v>10100</v>
      </c>
      <c r="K81" s="13">
        <v>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1800</v>
      </c>
      <c r="G83" s="13">
        <v>1800</v>
      </c>
      <c r="H83" s="13">
        <v>1700</v>
      </c>
      <c r="I83" s="13">
        <v>1700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-13100</v>
      </c>
      <c r="F89" s="13">
        <v>17700</v>
      </c>
      <c r="G89" s="13">
        <v>41200</v>
      </c>
      <c r="H89" s="13">
        <v>-7700</v>
      </c>
      <c r="I89" s="13">
        <v>-7800</v>
      </c>
      <c r="J89" s="13">
        <v>10200</v>
      </c>
      <c r="K89" s="13">
        <v>-13600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59800</v>
      </c>
      <c r="E94" s="13">
        <v>15400</v>
      </c>
      <c r="F94" s="13">
        <v>-41300</v>
      </c>
      <c r="G94" s="13">
        <v>-28600</v>
      </c>
      <c r="H94" s="13">
        <v>111700</v>
      </c>
      <c r="I94" s="13">
        <v>-30600</v>
      </c>
      <c r="J94" s="13">
        <v>-40900</v>
      </c>
      <c r="K94" s="13">
        <v>-64400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-3500</v>
      </c>
      <c r="F96" s="13">
        <v>-3500</v>
      </c>
      <c r="G96" s="13">
        <v>-3500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-8800</v>
      </c>
      <c r="F100" s="13">
        <v>-2800</v>
      </c>
      <c r="G100" s="13">
        <v>-13500</v>
      </c>
      <c r="H100" s="13">
        <v>-87300</v>
      </c>
      <c r="I100" s="13">
        <v>2600</v>
      </c>
      <c r="J100" s="13">
        <v>-300</v>
      </c>
      <c r="K100" s="13">
        <v>132100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58900</v>
      </c>
      <c r="E102" s="13">
        <v>-6500</v>
      </c>
      <c r="F102" s="13">
        <v>-26400</v>
      </c>
      <c r="G102" s="13">
        <v>-900</v>
      </c>
      <c r="H102" s="13">
        <v>14300</v>
      </c>
      <c r="I102" s="13">
        <v>-36400</v>
      </c>
      <c r="J102" s="13">
        <v>-31100</v>
      </c>
      <c r="K102" s="13">
        <v>52400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700</v>
      </c>
      <c r="E8" s="13">
        <v>700</v>
      </c>
      <c r="F8" s="13">
        <v>1300</v>
      </c>
      <c r="G8" s="13">
        <v>900</v>
      </c>
      <c r="H8" s="13">
        <v>1300</v>
      </c>
      <c r="I8" s="13">
        <v>300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600</v>
      </c>
      <c r="G9" s="13">
        <v>200</v>
      </c>
      <c r="H9" s="13">
        <v>400</v>
      </c>
      <c r="I9" s="13">
        <v>200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700</v>
      </c>
      <c r="G10" s="13">
        <v>700</v>
      </c>
      <c r="H10" s="13">
        <v>900</v>
      </c>
      <c r="I10" s="13">
        <v>100</v>
      </c>
      <c r="J10" s="13">
        <v>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4900</v>
      </c>
      <c r="F17" s="13">
        <v>5000</v>
      </c>
      <c r="G17" s="13">
        <v>7000</v>
      </c>
      <c r="H17" s="13">
        <v>7500</v>
      </c>
      <c r="I17" s="13">
        <v>2900</v>
      </c>
      <c r="J17" s="13">
        <v>2900</v>
      </c>
      <c r="K17" s="13">
        <v>2300</v>
      </c>
    </row>
    <row r="18" spans="3:11" x14ac:dyDescent="0.2">
      <c r="C18" s="11" t="s">
        <v>30</v>
      </c>
      <c r="D18" s="13" t="s">
        <v>92</v>
      </c>
      <c r="E18" s="13">
        <v>-4200</v>
      </c>
      <c r="F18" s="13">
        <v>-3700</v>
      </c>
      <c r="G18" s="13">
        <v>-6100</v>
      </c>
      <c r="H18" s="13">
        <v>-6200</v>
      </c>
      <c r="I18" s="13">
        <v>-2600</v>
      </c>
      <c r="J18" s="13">
        <v>-2800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-3000</v>
      </c>
      <c r="F20" s="13">
        <v>100</v>
      </c>
      <c r="G20" s="13">
        <v>-500</v>
      </c>
      <c r="H20" s="13">
        <v>400</v>
      </c>
      <c r="I20" s="13">
        <v>0</v>
      </c>
      <c r="J20" s="13">
        <v>-100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-7000</v>
      </c>
      <c r="F21" s="13">
        <v>-3400</v>
      </c>
      <c r="G21" s="13">
        <v>-6400</v>
      </c>
      <c r="H21" s="13">
        <v>-5600</v>
      </c>
      <c r="I21" s="13">
        <v>-2400</v>
      </c>
      <c r="J21" s="13">
        <v>-2700</v>
      </c>
      <c r="K21" s="13">
        <v>-2300</v>
      </c>
    </row>
    <row r="22" spans="3:11" x14ac:dyDescent="0.2">
      <c r="C22" s="11" t="s">
        <v>34</v>
      </c>
      <c r="D22" s="13">
        <v>300</v>
      </c>
      <c r="E22" s="13">
        <v>2800</v>
      </c>
      <c r="F22" s="13">
        <v>1700</v>
      </c>
      <c r="G22" s="13">
        <v>3300</v>
      </c>
      <c r="H22" s="13">
        <v>1100</v>
      </c>
      <c r="I22" s="13">
        <v>500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-3300</v>
      </c>
      <c r="E23" s="13">
        <v>-10000</v>
      </c>
      <c r="F23" s="13">
        <v>-5400</v>
      </c>
      <c r="G23" s="13">
        <v>-9900</v>
      </c>
      <c r="H23" s="13">
        <v>-7000</v>
      </c>
      <c r="I23" s="13">
        <v>-3200</v>
      </c>
      <c r="J23" s="13">
        <v>-3100</v>
      </c>
      <c r="K23" s="13">
        <v>-2600</v>
      </c>
    </row>
    <row r="24" spans="3:11" x14ac:dyDescent="0.2">
      <c r="C24" s="11" t="s">
        <v>36</v>
      </c>
      <c r="D24" s="13">
        <v>700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-10000</v>
      </c>
      <c r="F26" s="13">
        <v>-5400</v>
      </c>
      <c r="G26" s="13">
        <v>-9900</v>
      </c>
      <c r="H26" s="13">
        <v>-7000</v>
      </c>
      <c r="I26" s="13">
        <v>-3200</v>
      </c>
      <c r="J26" s="13">
        <v>-3100</v>
      </c>
      <c r="K26" s="13">
        <v>-2600</v>
      </c>
    </row>
    <row r="27" spans="3:11" x14ac:dyDescent="0.2">
      <c r="C27" s="11" t="s">
        <v>38</v>
      </c>
      <c r="D27" s="13" t="s">
        <v>92</v>
      </c>
      <c r="E27" s="13">
        <v>-9700</v>
      </c>
      <c r="F27" s="13">
        <v>-5200</v>
      </c>
      <c r="G27" s="13">
        <v>-9800</v>
      </c>
      <c r="H27" s="13">
        <v>-7000</v>
      </c>
      <c r="I27" s="13">
        <v>-3100</v>
      </c>
      <c r="J27" s="13">
        <v>-3100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3000</v>
      </c>
      <c r="F32" s="13">
        <v>-100</v>
      </c>
      <c r="G32" s="13">
        <v>500</v>
      </c>
      <c r="H32" s="13">
        <v>-400</v>
      </c>
      <c r="I32" s="13">
        <v>0</v>
      </c>
      <c r="J32" s="13">
        <v>100</v>
      </c>
      <c r="K32" s="13">
        <v>200</v>
      </c>
    </row>
    <row r="33" spans="2:11" x14ac:dyDescent="0.2">
      <c r="C33" s="11" t="s">
        <v>44</v>
      </c>
      <c r="D33" s="13" t="s">
        <v>92</v>
      </c>
      <c r="E33" s="13">
        <v>-9700</v>
      </c>
      <c r="F33" s="13">
        <v>-5200</v>
      </c>
      <c r="G33" s="13">
        <v>-9800</v>
      </c>
      <c r="H33" s="13">
        <v>-7000</v>
      </c>
      <c r="I33" s="13">
        <v>-3100</v>
      </c>
      <c r="J33" s="13">
        <v>-3100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-9700</v>
      </c>
      <c r="F35" s="13">
        <v>-5200</v>
      </c>
      <c r="G35" s="13">
        <v>-9800</v>
      </c>
      <c r="H35" s="13">
        <v>-7000</v>
      </c>
      <c r="I35" s="13">
        <v>-3100</v>
      </c>
      <c r="J35" s="13">
        <v>-3100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2900</v>
      </c>
      <c r="F41" s="13">
        <v>4700</v>
      </c>
      <c r="G41" s="13">
        <v>3600</v>
      </c>
      <c r="H41" s="13">
        <v>1500</v>
      </c>
      <c r="I41" s="13">
        <v>1000</v>
      </c>
      <c r="J41" s="13">
        <v>1500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700</v>
      </c>
      <c r="F43" s="13">
        <v>900</v>
      </c>
      <c r="G43" s="13">
        <v>700</v>
      </c>
      <c r="H43" s="13">
        <v>600</v>
      </c>
      <c r="I43" s="13">
        <v>200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2800</v>
      </c>
      <c r="E44" s="13">
        <v>1700</v>
      </c>
      <c r="F44" s="13">
        <v>1400</v>
      </c>
      <c r="G44" s="13">
        <v>1000</v>
      </c>
      <c r="H44" s="13">
        <v>600</v>
      </c>
      <c r="I44" s="13">
        <v>500</v>
      </c>
      <c r="J44" s="13">
        <v>300</v>
      </c>
      <c r="K44" s="13">
        <v>100</v>
      </c>
    </row>
    <row r="45" spans="2:11" x14ac:dyDescent="0.2">
      <c r="C45" s="11" t="s">
        <v>53</v>
      </c>
      <c r="D45" s="13">
        <v>1100</v>
      </c>
      <c r="E45" s="13">
        <v>900</v>
      </c>
      <c r="F45" s="13">
        <v>2200</v>
      </c>
      <c r="G45" s="13">
        <v>2000</v>
      </c>
      <c r="H45" s="13">
        <v>500</v>
      </c>
      <c r="I45" s="13">
        <v>600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4600</v>
      </c>
      <c r="E46" s="13">
        <v>6100</v>
      </c>
      <c r="F46" s="13">
        <v>9200</v>
      </c>
      <c r="G46" s="13">
        <v>7300</v>
      </c>
      <c r="H46" s="13">
        <v>3100</v>
      </c>
      <c r="I46" s="13">
        <v>2300</v>
      </c>
      <c r="J46" s="13">
        <v>1800</v>
      </c>
      <c r="K46" s="13">
        <v>2900</v>
      </c>
    </row>
    <row r="47" spans="2:11" x14ac:dyDescent="0.2">
      <c r="C47" s="11" t="s">
        <v>55</v>
      </c>
      <c r="D47" s="13">
        <v>1200</v>
      </c>
      <c r="E47" s="13">
        <v>1400</v>
      </c>
      <c r="F47" s="13">
        <v>1200</v>
      </c>
      <c r="G47" s="13">
        <v>1500</v>
      </c>
      <c r="H47" s="13">
        <v>1100</v>
      </c>
      <c r="I47" s="13">
        <v>1300</v>
      </c>
      <c r="J47" s="13">
        <v>1300</v>
      </c>
      <c r="K47" s="13">
        <v>1200</v>
      </c>
    </row>
    <row r="48" spans="2:11" x14ac:dyDescent="0.2">
      <c r="C48" s="11" t="s">
        <v>56</v>
      </c>
      <c r="D48" s="13">
        <v>23100</v>
      </c>
      <c r="E48" s="13">
        <v>20900</v>
      </c>
      <c r="F48" s="13">
        <v>16200</v>
      </c>
      <c r="G48" s="13">
        <v>13800</v>
      </c>
      <c r="H48" s="13">
        <v>11700</v>
      </c>
      <c r="I48" s="13">
        <v>11300</v>
      </c>
      <c r="J48" s="13">
        <v>8600</v>
      </c>
      <c r="K48" s="13">
        <v>8600</v>
      </c>
    </row>
    <row r="49" spans="3:11" x14ac:dyDescent="0.2">
      <c r="C49" s="11" t="s">
        <v>57</v>
      </c>
      <c r="D49" s="13">
        <v>1700</v>
      </c>
      <c r="E49" s="13">
        <v>1600</v>
      </c>
      <c r="F49" s="13">
        <v>1500</v>
      </c>
      <c r="G49" s="13">
        <v>1400</v>
      </c>
      <c r="H49" s="13" t="s">
        <v>92</v>
      </c>
      <c r="I49" s="13" t="s">
        <v>92</v>
      </c>
      <c r="J49" s="13" t="s">
        <v>92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300</v>
      </c>
      <c r="F52" s="13">
        <v>200</v>
      </c>
      <c r="G52" s="13">
        <v>200</v>
      </c>
      <c r="H52" s="13">
        <v>500</v>
      </c>
      <c r="I52" s="13">
        <v>300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30600</v>
      </c>
      <c r="E54" s="13">
        <v>30400</v>
      </c>
      <c r="F54" s="13">
        <v>28300</v>
      </c>
      <c r="G54" s="13">
        <v>24000</v>
      </c>
      <c r="H54" s="13">
        <v>16400</v>
      </c>
      <c r="I54" s="13">
        <v>15200</v>
      </c>
      <c r="J54" s="13">
        <v>11900</v>
      </c>
      <c r="K54" s="13">
        <v>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500</v>
      </c>
      <c r="F57" s="13">
        <v>300</v>
      </c>
      <c r="G57" s="13">
        <v>400</v>
      </c>
      <c r="H57" s="13">
        <v>100</v>
      </c>
      <c r="I57" s="13">
        <v>100</v>
      </c>
      <c r="J57" s="13">
        <v>0</v>
      </c>
      <c r="K57" s="13">
        <v>200</v>
      </c>
    </row>
    <row r="58" spans="3:11" x14ac:dyDescent="0.2">
      <c r="C58" s="11" t="s">
        <v>66</v>
      </c>
      <c r="D58" s="13">
        <v>1500</v>
      </c>
      <c r="E58" s="13">
        <v>1100</v>
      </c>
      <c r="F58" s="13">
        <v>1200</v>
      </c>
      <c r="G58" s="13">
        <v>1100</v>
      </c>
      <c r="H58" s="13">
        <v>1100</v>
      </c>
      <c r="I58" s="13">
        <v>500</v>
      </c>
      <c r="J58" s="13">
        <v>200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400</v>
      </c>
      <c r="F59" s="13">
        <v>400</v>
      </c>
      <c r="G59" s="13">
        <v>500</v>
      </c>
      <c r="H59" s="13">
        <v>600</v>
      </c>
      <c r="I59" s="13">
        <v>700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5000</v>
      </c>
      <c r="E60" s="13">
        <v>2100</v>
      </c>
      <c r="F60" s="13">
        <v>2000</v>
      </c>
      <c r="G60" s="13">
        <v>1900</v>
      </c>
      <c r="H60" s="13">
        <v>1700</v>
      </c>
      <c r="I60" s="13">
        <v>1300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6300</v>
      </c>
      <c r="E61" s="13">
        <v>6300</v>
      </c>
      <c r="F61" s="13">
        <v>6400</v>
      </c>
      <c r="G61" s="13">
        <v>6500</v>
      </c>
      <c r="H61" s="13">
        <v>6200</v>
      </c>
      <c r="I61" s="13">
        <v>6200</v>
      </c>
      <c r="J61" s="13">
        <v>3800</v>
      </c>
      <c r="K61" s="13">
        <v>3900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20300</v>
      </c>
      <c r="E66" s="13">
        <v>17500</v>
      </c>
      <c r="F66" s="13">
        <v>14900</v>
      </c>
      <c r="G66" s="13">
        <v>11300</v>
      </c>
      <c r="H66" s="13">
        <v>7900</v>
      </c>
      <c r="I66" s="13">
        <v>7600</v>
      </c>
      <c r="J66" s="13">
        <v>4500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-79800</v>
      </c>
      <c r="E72" s="13">
        <v>-76000</v>
      </c>
      <c r="F72" s="13">
        <v>-66200</v>
      </c>
      <c r="G72" s="13">
        <v>-58200</v>
      </c>
      <c r="H72" s="13">
        <v>-48500</v>
      </c>
      <c r="I72" s="13">
        <v>-41500</v>
      </c>
      <c r="J72" s="13">
        <v>-38300</v>
      </c>
      <c r="K72" s="13">
        <v>-35300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10300</v>
      </c>
      <c r="E76" s="13">
        <v>12900</v>
      </c>
      <c r="F76" s="13">
        <v>13400</v>
      </c>
      <c r="G76" s="13">
        <v>12700</v>
      </c>
      <c r="H76" s="13">
        <v>8500</v>
      </c>
      <c r="I76" s="13">
        <v>7500</v>
      </c>
      <c r="J76" s="13">
        <v>7300</v>
      </c>
      <c r="K76" s="13">
        <v>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 t="s">
        <v>92</v>
      </c>
      <c r="E81" s="13">
        <v>-9700</v>
      </c>
      <c r="F81" s="13">
        <v>-5200</v>
      </c>
      <c r="G81" s="13">
        <v>-9800</v>
      </c>
      <c r="H81" s="13">
        <v>-7000</v>
      </c>
      <c r="I81" s="13">
        <v>-3100</v>
      </c>
      <c r="J81" s="13">
        <v>-3100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-2900</v>
      </c>
      <c r="F89" s="13">
        <v>-3500</v>
      </c>
      <c r="G89" s="13">
        <v>-4200</v>
      </c>
      <c r="H89" s="13">
        <v>-2800</v>
      </c>
      <c r="I89" s="13">
        <v>-3100</v>
      </c>
      <c r="J89" s="13">
        <v>-2200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-4900</v>
      </c>
      <c r="F91" s="13">
        <v>-2600</v>
      </c>
      <c r="G91" s="13">
        <v>-2200</v>
      </c>
      <c r="H91" s="13">
        <v>-700</v>
      </c>
      <c r="I91" s="13">
        <v>-400</v>
      </c>
      <c r="J91" s="13">
        <v>-100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-5600</v>
      </c>
      <c r="F94" s="13">
        <v>-2700</v>
      </c>
      <c r="G94" s="13">
        <v>-3900</v>
      </c>
      <c r="H94" s="13">
        <v>-800</v>
      </c>
      <c r="I94" s="13">
        <v>-500</v>
      </c>
      <c r="J94" s="13">
        <v>-100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6700</v>
      </c>
      <c r="F100" s="13">
        <v>7200</v>
      </c>
      <c r="G100" s="13">
        <v>10200</v>
      </c>
      <c r="H100" s="13">
        <v>4100</v>
      </c>
      <c r="I100" s="13">
        <v>3100</v>
      </c>
      <c r="J100" s="13">
        <v>1100</v>
      </c>
      <c r="K100" s="13">
        <v>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-1700</v>
      </c>
      <c r="F102" s="13">
        <v>1100</v>
      </c>
      <c r="G102" s="13">
        <v>2100</v>
      </c>
      <c r="H102" s="13">
        <v>500</v>
      </c>
      <c r="I102" s="13">
        <v>-500</v>
      </c>
      <c r="J102" s="13">
        <v>-1200</v>
      </c>
      <c r="K102" s="13">
        <v>1700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200</v>
      </c>
      <c r="H8" s="13">
        <v>200</v>
      </c>
      <c r="I8" s="13">
        <v>400</v>
      </c>
      <c r="J8" s="13">
        <v>200</v>
      </c>
      <c r="K8" s="13">
        <v>800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300</v>
      </c>
      <c r="G9" s="13">
        <v>300</v>
      </c>
      <c r="H9" s="13">
        <v>300</v>
      </c>
      <c r="I9" s="13">
        <v>500</v>
      </c>
      <c r="J9" s="13">
        <v>300</v>
      </c>
      <c r="K9" s="13">
        <v>1200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-100</v>
      </c>
      <c r="G10" s="13">
        <v>-100</v>
      </c>
      <c r="H10" s="13">
        <v>-100</v>
      </c>
      <c r="I10" s="13">
        <v>-100</v>
      </c>
      <c r="J10" s="13">
        <v>-100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2600</v>
      </c>
      <c r="H14" s="13" t="s">
        <v>92</v>
      </c>
      <c r="I14" s="13" t="s">
        <v>92</v>
      </c>
      <c r="J14" s="13" t="s">
        <v>92</v>
      </c>
      <c r="K14" s="13">
        <v>-900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400</v>
      </c>
      <c r="G17" s="13">
        <v>3000</v>
      </c>
      <c r="H17" s="13">
        <v>300</v>
      </c>
      <c r="I17" s="13">
        <v>700</v>
      </c>
      <c r="J17" s="13">
        <v>400</v>
      </c>
      <c r="K17" s="13">
        <v>600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-200</v>
      </c>
      <c r="G18" s="13">
        <v>-2800</v>
      </c>
      <c r="H18" s="13">
        <v>-100</v>
      </c>
      <c r="I18" s="13">
        <v>-300</v>
      </c>
      <c r="J18" s="13">
        <v>-200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100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0</v>
      </c>
      <c r="E21" s="13">
        <v>-100</v>
      </c>
      <c r="F21" s="13">
        <v>-100</v>
      </c>
      <c r="G21" s="13">
        <v>-2700</v>
      </c>
      <c r="H21" s="13">
        <v>0</v>
      </c>
      <c r="I21" s="13">
        <v>-100</v>
      </c>
      <c r="J21" s="13">
        <v>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-100</v>
      </c>
      <c r="G23" s="13">
        <v>-2800</v>
      </c>
      <c r="H23" s="13">
        <v>-100</v>
      </c>
      <c r="I23" s="13">
        <v>-300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-100</v>
      </c>
      <c r="G26" s="13">
        <v>-2800</v>
      </c>
      <c r="H26" s="13">
        <v>-100</v>
      </c>
      <c r="I26" s="13">
        <v>-300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-100</v>
      </c>
      <c r="G27" s="13">
        <v>-2800</v>
      </c>
      <c r="H27" s="13">
        <v>-100</v>
      </c>
      <c r="I27" s="13">
        <v>-300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-100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-100</v>
      </c>
      <c r="G33" s="13">
        <v>-2800</v>
      </c>
      <c r="H33" s="13">
        <v>-100</v>
      </c>
      <c r="I33" s="13">
        <v>-300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-100</v>
      </c>
      <c r="G35" s="13">
        <v>-2800</v>
      </c>
      <c r="H35" s="13">
        <v>-100</v>
      </c>
      <c r="I35" s="13">
        <v>-300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400</v>
      </c>
      <c r="G41" s="13">
        <v>400</v>
      </c>
      <c r="H41" s="13">
        <v>400</v>
      </c>
      <c r="I41" s="13">
        <v>400</v>
      </c>
      <c r="J41" s="13">
        <v>500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500</v>
      </c>
      <c r="G46" s="13">
        <v>500</v>
      </c>
      <c r="H46" s="13">
        <v>600</v>
      </c>
      <c r="I46" s="13">
        <v>700</v>
      </c>
      <c r="J46" s="13">
        <v>700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3200</v>
      </c>
      <c r="E48" s="13">
        <v>3300</v>
      </c>
      <c r="F48" s="13">
        <v>3300</v>
      </c>
      <c r="G48" s="13">
        <v>3400</v>
      </c>
      <c r="H48" s="13">
        <v>6100</v>
      </c>
      <c r="I48" s="13">
        <v>6200</v>
      </c>
      <c r="J48" s="13">
        <v>6300</v>
      </c>
      <c r="K48" s="13">
        <v>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</v>
      </c>
      <c r="E54" s="13">
        <v>3900</v>
      </c>
      <c r="F54" s="13">
        <v>4100</v>
      </c>
      <c r="G54" s="13">
        <v>4200</v>
      </c>
      <c r="H54" s="13">
        <v>7000</v>
      </c>
      <c r="I54" s="13">
        <v>7100</v>
      </c>
      <c r="J54" s="13">
        <v>7300</v>
      </c>
      <c r="K54" s="13">
        <v>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500</v>
      </c>
      <c r="G57" s="13">
        <v>400</v>
      </c>
      <c r="H57" s="13">
        <v>500</v>
      </c>
      <c r="I57" s="13">
        <v>600</v>
      </c>
      <c r="J57" s="13">
        <v>500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0</v>
      </c>
      <c r="H59" s="13">
        <v>100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600</v>
      </c>
      <c r="G60" s="13">
        <v>600</v>
      </c>
      <c r="H60" s="13">
        <v>700</v>
      </c>
      <c r="I60" s="13">
        <v>700</v>
      </c>
      <c r="J60" s="13">
        <v>700</v>
      </c>
      <c r="K60" s="13">
        <v>400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300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2800</v>
      </c>
      <c r="E62" s="13">
        <v>2800</v>
      </c>
      <c r="F62" s="13">
        <v>2800</v>
      </c>
      <c r="G62" s="13">
        <v>2800</v>
      </c>
      <c r="H62" s="13">
        <v>2800</v>
      </c>
      <c r="I62" s="13">
        <v>2800</v>
      </c>
      <c r="J62" s="13">
        <v>2800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3400</v>
      </c>
      <c r="F66" s="13">
        <v>3600</v>
      </c>
      <c r="G66" s="13">
        <v>3600</v>
      </c>
      <c r="H66" s="13">
        <v>3700</v>
      </c>
      <c r="I66" s="13">
        <v>3700</v>
      </c>
      <c r="J66" s="13">
        <v>3700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-58800</v>
      </c>
      <c r="E72" s="13">
        <v>-58700</v>
      </c>
      <c r="F72" s="13">
        <v>-58500</v>
      </c>
      <c r="G72" s="13">
        <v>-58400</v>
      </c>
      <c r="H72" s="13">
        <v>-55500</v>
      </c>
      <c r="I72" s="13">
        <v>-55400</v>
      </c>
      <c r="J72" s="13">
        <v>-55300</v>
      </c>
      <c r="K72" s="13">
        <v>-55100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500</v>
      </c>
      <c r="F76" s="13">
        <v>500</v>
      </c>
      <c r="G76" s="13">
        <v>600</v>
      </c>
      <c r="H76" s="13">
        <v>3300</v>
      </c>
      <c r="I76" s="13">
        <v>3400</v>
      </c>
      <c r="J76" s="13">
        <v>3600</v>
      </c>
      <c r="K76" s="13">
        <v>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-100</v>
      </c>
      <c r="G81" s="13">
        <v>-2800</v>
      </c>
      <c r="H81" s="13">
        <v>-100</v>
      </c>
      <c r="I81" s="13">
        <v>-300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100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0</v>
      </c>
      <c r="G89" s="13">
        <v>-200</v>
      </c>
      <c r="H89" s="13">
        <v>0</v>
      </c>
      <c r="I89" s="13">
        <v>400</v>
      </c>
      <c r="J89" s="13">
        <v>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>
        <v>0</v>
      </c>
      <c r="I102" s="13">
        <v>300</v>
      </c>
      <c r="J102" s="13">
        <v>400</v>
      </c>
      <c r="K102" s="13">
        <v>-400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36800</v>
      </c>
      <c r="E12" s="13">
        <v>33000</v>
      </c>
      <c r="F12" s="13">
        <v>31600</v>
      </c>
      <c r="G12" s="13">
        <v>29900</v>
      </c>
      <c r="H12" s="13">
        <v>31300</v>
      </c>
      <c r="I12" s="13">
        <v>21000</v>
      </c>
      <c r="J12" s="13">
        <v>18300</v>
      </c>
      <c r="K12" s="13">
        <v>17300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52100</v>
      </c>
      <c r="E17" s="13">
        <v>45500</v>
      </c>
      <c r="F17" s="13">
        <v>42500</v>
      </c>
      <c r="G17" s="13">
        <v>42700</v>
      </c>
      <c r="H17" s="13">
        <v>41900</v>
      </c>
      <c r="I17" s="13">
        <v>29200</v>
      </c>
      <c r="J17" s="13">
        <v>24400</v>
      </c>
      <c r="K17" s="13">
        <v>23700</v>
      </c>
    </row>
    <row r="18" spans="3:11" x14ac:dyDescent="0.2">
      <c r="C18" s="11" t="s">
        <v>30</v>
      </c>
      <c r="D18" s="13" t="s">
        <v>92</v>
      </c>
      <c r="E18" s="13">
        <v>-45500</v>
      </c>
      <c r="F18" s="13">
        <v>-42500</v>
      </c>
      <c r="G18" s="13">
        <v>-42700</v>
      </c>
      <c r="H18" s="13">
        <v>-41900</v>
      </c>
      <c r="I18" s="13">
        <v>-29200</v>
      </c>
      <c r="J18" s="13">
        <v>-24400</v>
      </c>
      <c r="K18" s="13">
        <v>-23700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2400</v>
      </c>
      <c r="F20" s="13">
        <v>2100</v>
      </c>
      <c r="G20" s="13">
        <v>1100</v>
      </c>
      <c r="H20" s="13">
        <v>700</v>
      </c>
      <c r="I20" s="13">
        <v>600</v>
      </c>
      <c r="J20" s="13">
        <v>500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-41900</v>
      </c>
      <c r="F21" s="13">
        <v>-39700</v>
      </c>
      <c r="G21" s="13">
        <v>-40900</v>
      </c>
      <c r="H21" s="13">
        <v>-40600</v>
      </c>
      <c r="I21" s="13">
        <v>-28200</v>
      </c>
      <c r="J21" s="13">
        <v>-23600</v>
      </c>
      <c r="K21" s="13">
        <v>-23000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-49200</v>
      </c>
      <c r="E23" s="13">
        <v>-43100</v>
      </c>
      <c r="F23" s="13">
        <v>-40400</v>
      </c>
      <c r="G23" s="13">
        <v>-41600</v>
      </c>
      <c r="H23" s="13">
        <v>-41300</v>
      </c>
      <c r="I23" s="13">
        <v>-28600</v>
      </c>
      <c r="J23" s="13">
        <v>-23900</v>
      </c>
      <c r="K23" s="13">
        <v>-23300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-49200</v>
      </c>
      <c r="E26" s="13">
        <v>-43100</v>
      </c>
      <c r="F26" s="13">
        <v>-40400</v>
      </c>
      <c r="G26" s="13">
        <v>-41600</v>
      </c>
      <c r="H26" s="13">
        <v>-41300</v>
      </c>
      <c r="I26" s="13">
        <v>-28600</v>
      </c>
      <c r="J26" s="13">
        <v>-23900</v>
      </c>
      <c r="K26" s="13">
        <v>-23300</v>
      </c>
    </row>
    <row r="27" spans="3:11" x14ac:dyDescent="0.2">
      <c r="C27" s="11" t="s">
        <v>38</v>
      </c>
      <c r="D27" s="13">
        <v>-49200</v>
      </c>
      <c r="E27" s="13">
        <v>-43100</v>
      </c>
      <c r="F27" s="13">
        <v>-40400</v>
      </c>
      <c r="G27" s="13">
        <v>-41600</v>
      </c>
      <c r="H27" s="13">
        <v>-41300</v>
      </c>
      <c r="I27" s="13">
        <v>-28600</v>
      </c>
      <c r="J27" s="13">
        <v>-23900</v>
      </c>
      <c r="K27" s="13">
        <v>-23300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-2400</v>
      </c>
      <c r="F32" s="13">
        <v>-2100</v>
      </c>
      <c r="G32" s="13">
        <v>-1100</v>
      </c>
      <c r="H32" s="13">
        <v>-700</v>
      </c>
      <c r="I32" s="13">
        <v>-600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-49200</v>
      </c>
      <c r="E33" s="13">
        <v>-43100</v>
      </c>
      <c r="F33" s="13">
        <v>-40400</v>
      </c>
      <c r="G33" s="13">
        <v>-41600</v>
      </c>
      <c r="H33" s="13">
        <v>-41300</v>
      </c>
      <c r="I33" s="13">
        <v>-28600</v>
      </c>
      <c r="J33" s="13">
        <v>-23900</v>
      </c>
      <c r="K33" s="13">
        <v>-23300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-49200</v>
      </c>
      <c r="E35" s="13">
        <v>-43100</v>
      </c>
      <c r="F35" s="13">
        <v>-40400</v>
      </c>
      <c r="G35" s="13">
        <v>-41600</v>
      </c>
      <c r="H35" s="13">
        <v>-41300</v>
      </c>
      <c r="I35" s="13">
        <v>-28600</v>
      </c>
      <c r="J35" s="13">
        <v>-23900</v>
      </c>
      <c r="K35" s="13">
        <v>-23300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275400</v>
      </c>
      <c r="E41" s="13">
        <v>194900</v>
      </c>
      <c r="F41" s="13">
        <v>342100</v>
      </c>
      <c r="G41" s="13">
        <v>455600</v>
      </c>
      <c r="H41" s="13">
        <v>198300</v>
      </c>
      <c r="I41" s="13">
        <v>84100</v>
      </c>
      <c r="J41" s="13">
        <v>93700</v>
      </c>
      <c r="K41" s="13">
        <v>135700</v>
      </c>
    </row>
    <row r="42" spans="2:11" x14ac:dyDescent="0.2">
      <c r="C42" s="11" t="s">
        <v>50</v>
      </c>
      <c r="D42" s="13">
        <v>202200</v>
      </c>
      <c r="E42" s="13">
        <v>188300</v>
      </c>
      <c r="F42" s="13">
        <v>120400</v>
      </c>
      <c r="G42" s="13">
        <v>87900</v>
      </c>
      <c r="H42" s="13">
        <v>116500</v>
      </c>
      <c r="I42" s="13">
        <v>135200</v>
      </c>
      <c r="J42" s="13">
        <v>136100</v>
      </c>
      <c r="K42" s="13">
        <v>108600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8200</v>
      </c>
      <c r="E45" s="13">
        <v>9000</v>
      </c>
      <c r="F45" s="13">
        <v>7100</v>
      </c>
      <c r="G45" s="13">
        <v>10300</v>
      </c>
      <c r="H45" s="13">
        <v>9500</v>
      </c>
      <c r="I45" s="13">
        <v>10400</v>
      </c>
      <c r="J45" s="13">
        <v>5000</v>
      </c>
      <c r="K45" s="13">
        <v>4000</v>
      </c>
    </row>
    <row r="46" spans="2:11" x14ac:dyDescent="0.2">
      <c r="C46" s="11" t="s">
        <v>54</v>
      </c>
      <c r="D46" s="13">
        <v>485800</v>
      </c>
      <c r="E46" s="13">
        <v>392200</v>
      </c>
      <c r="F46" s="13">
        <v>469500</v>
      </c>
      <c r="G46" s="13">
        <v>553900</v>
      </c>
      <c r="H46" s="13">
        <v>324300</v>
      </c>
      <c r="I46" s="13">
        <v>229800</v>
      </c>
      <c r="J46" s="13">
        <v>234900</v>
      </c>
      <c r="K46" s="13">
        <v>248300</v>
      </c>
    </row>
    <row r="47" spans="2:11" x14ac:dyDescent="0.2">
      <c r="C47" s="11" t="s">
        <v>55</v>
      </c>
      <c r="D47" s="13">
        <v>114300</v>
      </c>
      <c r="E47" s="13">
        <v>98900</v>
      </c>
      <c r="F47" s="13">
        <v>51500</v>
      </c>
      <c r="G47" s="13">
        <v>1000</v>
      </c>
      <c r="H47" s="13">
        <v>14600</v>
      </c>
      <c r="I47" s="13">
        <v>40100</v>
      </c>
      <c r="J47" s="13">
        <v>60800</v>
      </c>
      <c r="K47" s="13">
        <v>65900</v>
      </c>
    </row>
    <row r="48" spans="2:11" x14ac:dyDescent="0.2">
      <c r="C48" s="11" t="s">
        <v>56</v>
      </c>
      <c r="D48" s="13">
        <v>15000</v>
      </c>
      <c r="E48" s="13">
        <v>16700</v>
      </c>
      <c r="F48" s="13">
        <v>17100</v>
      </c>
      <c r="G48" s="13">
        <v>17400</v>
      </c>
      <c r="H48" s="13">
        <v>16600</v>
      </c>
      <c r="I48" s="13">
        <v>13200</v>
      </c>
      <c r="J48" s="13">
        <v>5200</v>
      </c>
      <c r="K48" s="13">
        <v>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2600</v>
      </c>
      <c r="F52" s="13">
        <v>1100</v>
      </c>
      <c r="G52" s="13">
        <v>1100</v>
      </c>
      <c r="H52" s="13">
        <v>1200</v>
      </c>
      <c r="I52" s="13">
        <v>1000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617600</v>
      </c>
      <c r="E54" s="13">
        <v>510400</v>
      </c>
      <c r="F54" s="13">
        <v>539200</v>
      </c>
      <c r="G54" s="13">
        <v>573400</v>
      </c>
      <c r="H54" s="13">
        <v>356700</v>
      </c>
      <c r="I54" s="13">
        <v>284100</v>
      </c>
      <c r="J54" s="13">
        <v>301900</v>
      </c>
      <c r="K54" s="13">
        <v>317700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5000</v>
      </c>
      <c r="F57" s="13">
        <v>3400</v>
      </c>
      <c r="G57" s="13">
        <v>7400</v>
      </c>
      <c r="H57" s="13">
        <v>7200</v>
      </c>
      <c r="I57" s="13">
        <v>3400</v>
      </c>
      <c r="J57" s="13">
        <v>5000</v>
      </c>
      <c r="K57" s="13">
        <v>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27700</v>
      </c>
      <c r="E59" s="13">
        <v>22000</v>
      </c>
      <c r="F59" s="13">
        <v>17900</v>
      </c>
      <c r="G59" s="13">
        <v>16600</v>
      </c>
      <c r="H59" s="13">
        <v>19100</v>
      </c>
      <c r="I59" s="13">
        <v>13000</v>
      </c>
      <c r="J59" s="13">
        <v>12200</v>
      </c>
      <c r="K59" s="13">
        <v>11600</v>
      </c>
    </row>
    <row r="60" spans="3:11" x14ac:dyDescent="0.2">
      <c r="C60" s="11" t="s">
        <v>68</v>
      </c>
      <c r="D60" s="13">
        <v>33800</v>
      </c>
      <c r="E60" s="13">
        <v>26900</v>
      </c>
      <c r="F60" s="13">
        <v>21300</v>
      </c>
      <c r="G60" s="13">
        <v>24000</v>
      </c>
      <c r="H60" s="13">
        <v>26300</v>
      </c>
      <c r="I60" s="13">
        <v>16400</v>
      </c>
      <c r="J60" s="13">
        <v>17100</v>
      </c>
      <c r="K60" s="13">
        <v>14700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11100</v>
      </c>
      <c r="E62" s="13">
        <v>11300</v>
      </c>
      <c r="F62" s="13">
        <v>11400</v>
      </c>
      <c r="G62" s="13">
        <v>11700</v>
      </c>
      <c r="H62" s="13">
        <v>11700</v>
      </c>
      <c r="I62" s="13">
        <v>9400</v>
      </c>
      <c r="J62" s="13">
        <v>3000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44800</v>
      </c>
      <c r="E66" s="13">
        <v>38200</v>
      </c>
      <c r="F66" s="13">
        <v>32700</v>
      </c>
      <c r="G66" s="13">
        <v>35600</v>
      </c>
      <c r="H66" s="13">
        <v>37900</v>
      </c>
      <c r="I66" s="13">
        <v>25800</v>
      </c>
      <c r="J66" s="13">
        <v>20200</v>
      </c>
      <c r="K66" s="13">
        <v>15200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-472200</v>
      </c>
      <c r="E72" s="13">
        <v>-422900</v>
      </c>
      <c r="F72" s="13">
        <v>-379900</v>
      </c>
      <c r="G72" s="13">
        <v>-339500</v>
      </c>
      <c r="H72" s="13">
        <v>-298000</v>
      </c>
      <c r="I72" s="13">
        <v>-256700</v>
      </c>
      <c r="J72" s="13">
        <v>-228100</v>
      </c>
      <c r="K72" s="13">
        <v>-204300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572800</v>
      </c>
      <c r="E76" s="13">
        <v>472200</v>
      </c>
      <c r="F76" s="13">
        <v>506600</v>
      </c>
      <c r="G76" s="13">
        <v>537800</v>
      </c>
      <c r="H76" s="13">
        <v>318800</v>
      </c>
      <c r="I76" s="13">
        <v>258300</v>
      </c>
      <c r="J76" s="13">
        <v>281700</v>
      </c>
      <c r="K76" s="13">
        <v>302500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-49200</v>
      </c>
      <c r="E81" s="13">
        <v>-43100</v>
      </c>
      <c r="F81" s="13">
        <v>-40400</v>
      </c>
      <c r="G81" s="13">
        <v>-41600</v>
      </c>
      <c r="H81" s="13">
        <v>-41300</v>
      </c>
      <c r="I81" s="13">
        <v>-28600</v>
      </c>
      <c r="J81" s="13">
        <v>-23900</v>
      </c>
      <c r="K81" s="13">
        <v>-23300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1200</v>
      </c>
      <c r="F83" s="13">
        <v>700</v>
      </c>
      <c r="G83" s="13">
        <v>700</v>
      </c>
      <c r="H83" s="13">
        <v>700</v>
      </c>
      <c r="I83" s="13">
        <v>400</v>
      </c>
      <c r="J83" s="13">
        <v>100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-33600</v>
      </c>
      <c r="E89" s="13">
        <v>-30900</v>
      </c>
      <c r="F89" s="13">
        <v>-34100</v>
      </c>
      <c r="G89" s="13">
        <v>-36800</v>
      </c>
      <c r="H89" s="13">
        <v>-25400</v>
      </c>
      <c r="I89" s="13">
        <v>-25600</v>
      </c>
      <c r="J89" s="13">
        <v>-19500</v>
      </c>
      <c r="K89" s="13">
        <v>-22600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-1600</v>
      </c>
      <c r="F91" s="13">
        <v>-2800</v>
      </c>
      <c r="G91" s="13">
        <v>-500</v>
      </c>
      <c r="H91" s="13">
        <v>1600</v>
      </c>
      <c r="I91" s="13">
        <v>-1200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-28300</v>
      </c>
      <c r="E94" s="13">
        <v>-116800</v>
      </c>
      <c r="F94" s="13">
        <v>-80700</v>
      </c>
      <c r="G94" s="13">
        <v>41600</v>
      </c>
      <c r="H94" s="13">
        <v>42400</v>
      </c>
      <c r="I94" s="13">
        <v>15300</v>
      </c>
      <c r="J94" s="13">
        <v>-23000</v>
      </c>
      <c r="K94" s="13">
        <v>-69600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142300</v>
      </c>
      <c r="E100" s="13">
        <v>2000</v>
      </c>
      <c r="F100" s="13">
        <v>1300</v>
      </c>
      <c r="G100" s="13">
        <v>252400</v>
      </c>
      <c r="H100" s="13">
        <v>97200</v>
      </c>
      <c r="I100" s="13">
        <v>800</v>
      </c>
      <c r="J100" s="13">
        <v>500</v>
      </c>
      <c r="K100" s="13">
        <v>136800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80500</v>
      </c>
      <c r="E102" s="13">
        <v>-145700</v>
      </c>
      <c r="F102" s="13">
        <v>-113500</v>
      </c>
      <c r="G102" s="13">
        <v>257200</v>
      </c>
      <c r="H102" s="13">
        <v>114200</v>
      </c>
      <c r="I102" s="13">
        <v>-9600</v>
      </c>
      <c r="J102" s="13">
        <v>-42000</v>
      </c>
      <c r="K102" s="13">
        <v>44600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43343</v>
      </c>
      <c r="F7" s="12">
        <v>43251</v>
      </c>
      <c r="G7" s="12">
        <v>43159</v>
      </c>
      <c r="H7" s="12">
        <v>43069</v>
      </c>
      <c r="I7" s="12">
        <v>42978</v>
      </c>
      <c r="J7" s="12">
        <v>42886</v>
      </c>
      <c r="K7" s="12">
        <v>42794</v>
      </c>
    </row>
    <row r="8" spans="1:11" x14ac:dyDescent="0.2">
      <c r="C8" s="11" t="s">
        <v>21</v>
      </c>
      <c r="D8" s="13">
        <v>604500</v>
      </c>
      <c r="E8" s="13">
        <v>689200</v>
      </c>
      <c r="F8" s="13">
        <v>641400</v>
      </c>
      <c r="G8" s="13">
        <v>629300</v>
      </c>
      <c r="H8" s="13">
        <v>559500</v>
      </c>
      <c r="I8" s="13">
        <v>611400</v>
      </c>
      <c r="J8" s="13">
        <v>439200</v>
      </c>
      <c r="K8" s="13">
        <v>566300</v>
      </c>
    </row>
    <row r="9" spans="1:11" x14ac:dyDescent="0.2">
      <c r="C9" s="11" t="s">
        <v>22</v>
      </c>
      <c r="D9" s="13">
        <v>532000</v>
      </c>
      <c r="E9" s="13">
        <v>583300</v>
      </c>
      <c r="F9" s="13">
        <v>532900</v>
      </c>
      <c r="G9" s="13">
        <v>524000</v>
      </c>
      <c r="H9" s="13">
        <v>470200</v>
      </c>
      <c r="I9" s="13">
        <v>511500</v>
      </c>
      <c r="J9" s="13">
        <v>349500</v>
      </c>
      <c r="K9" s="13">
        <v>447400</v>
      </c>
    </row>
    <row r="10" spans="1:11" x14ac:dyDescent="0.2">
      <c r="C10" s="11" t="s">
        <v>23</v>
      </c>
      <c r="D10" s="13">
        <v>72500</v>
      </c>
      <c r="E10" s="13">
        <v>105900</v>
      </c>
      <c r="F10" s="13">
        <v>108500</v>
      </c>
      <c r="G10" s="13">
        <v>105300</v>
      </c>
      <c r="H10" s="13">
        <v>89300</v>
      </c>
      <c r="I10" s="13">
        <v>99900</v>
      </c>
      <c r="J10" s="13">
        <v>89700</v>
      </c>
      <c r="K10" s="13">
        <v>118900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568100</v>
      </c>
      <c r="E17" s="13">
        <v>630100</v>
      </c>
      <c r="F17" s="13">
        <v>569800</v>
      </c>
      <c r="G17" s="13">
        <v>568500</v>
      </c>
      <c r="H17" s="13">
        <v>498100</v>
      </c>
      <c r="I17" s="13">
        <v>553600</v>
      </c>
      <c r="J17" s="13">
        <v>390700</v>
      </c>
      <c r="K17" s="13">
        <v>484800</v>
      </c>
    </row>
    <row r="18" spans="3:11" x14ac:dyDescent="0.2">
      <c r="C18" s="11" t="s">
        <v>30</v>
      </c>
      <c r="D18" s="13">
        <v>36400</v>
      </c>
      <c r="E18" s="13">
        <v>59100</v>
      </c>
      <c r="F18" s="13">
        <v>71600</v>
      </c>
      <c r="G18" s="13">
        <v>60800</v>
      </c>
      <c r="H18" s="13">
        <v>61400</v>
      </c>
      <c r="I18" s="13">
        <v>57800</v>
      </c>
      <c r="J18" s="13">
        <v>48500</v>
      </c>
      <c r="K18" s="13">
        <v>81500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-1100</v>
      </c>
      <c r="F20" s="13">
        <v>0</v>
      </c>
      <c r="G20" s="13">
        <v>2500</v>
      </c>
      <c r="H20" s="13">
        <v>1300</v>
      </c>
      <c r="I20" s="13">
        <v>-300</v>
      </c>
      <c r="J20" s="13">
        <v>1100</v>
      </c>
      <c r="K20" s="13">
        <v>-500</v>
      </c>
    </row>
    <row r="21" spans="3:11" x14ac:dyDescent="0.2">
      <c r="C21" s="11" t="s">
        <v>33</v>
      </c>
      <c r="D21" s="13">
        <v>60300</v>
      </c>
      <c r="E21" s="13">
        <v>77200</v>
      </c>
      <c r="F21" s="13">
        <v>90300</v>
      </c>
      <c r="G21" s="13">
        <v>81400</v>
      </c>
      <c r="H21" s="13">
        <v>81100</v>
      </c>
      <c r="I21" s="13">
        <v>76000</v>
      </c>
      <c r="J21" s="13">
        <v>65600</v>
      </c>
      <c r="K21" s="13">
        <v>96100</v>
      </c>
    </row>
    <row r="22" spans="3:11" x14ac:dyDescent="0.2">
      <c r="C22" s="11" t="s">
        <v>34</v>
      </c>
      <c r="D22" s="13">
        <v>7500</v>
      </c>
      <c r="E22" s="13">
        <v>7700</v>
      </c>
      <c r="F22" s="13">
        <v>6500</v>
      </c>
      <c r="G22" s="13">
        <v>9500</v>
      </c>
      <c r="H22" s="13">
        <v>8300</v>
      </c>
      <c r="I22" s="13">
        <v>8600</v>
      </c>
      <c r="J22" s="13">
        <v>9000</v>
      </c>
      <c r="K22" s="13">
        <v>5200</v>
      </c>
    </row>
    <row r="23" spans="3:11" x14ac:dyDescent="0.2">
      <c r="C23" s="11" t="s">
        <v>35</v>
      </c>
      <c r="D23" s="13">
        <v>32100</v>
      </c>
      <c r="E23" s="13">
        <v>50300</v>
      </c>
      <c r="F23" s="13">
        <v>65000</v>
      </c>
      <c r="G23" s="13">
        <v>53800</v>
      </c>
      <c r="H23" s="13">
        <v>54400</v>
      </c>
      <c r="I23" s="13">
        <v>48900</v>
      </c>
      <c r="J23" s="13">
        <v>40600</v>
      </c>
      <c r="K23" s="13">
        <v>75800</v>
      </c>
    </row>
    <row r="24" spans="3:11" x14ac:dyDescent="0.2">
      <c r="C24" s="11" t="s">
        <v>36</v>
      </c>
      <c r="D24" s="13">
        <v>9100</v>
      </c>
      <c r="E24" s="13">
        <v>4800</v>
      </c>
      <c r="F24" s="13">
        <v>15900</v>
      </c>
      <c r="G24" s="13">
        <v>11500</v>
      </c>
      <c r="H24" s="13">
        <v>18100</v>
      </c>
      <c r="I24" s="13">
        <v>10100</v>
      </c>
      <c r="J24" s="13">
        <v>8700</v>
      </c>
      <c r="K24" s="13">
        <v>24900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22900</v>
      </c>
      <c r="E26" s="13">
        <v>45500</v>
      </c>
      <c r="F26" s="13">
        <v>49100</v>
      </c>
      <c r="G26" s="13">
        <v>42300</v>
      </c>
      <c r="H26" s="13">
        <v>36300</v>
      </c>
      <c r="I26" s="13">
        <v>38800</v>
      </c>
      <c r="J26" s="13">
        <v>31900</v>
      </c>
      <c r="K26" s="13">
        <v>51000</v>
      </c>
    </row>
    <row r="27" spans="3:11" x14ac:dyDescent="0.2">
      <c r="C27" s="11" t="s">
        <v>38</v>
      </c>
      <c r="D27" s="13">
        <v>18000</v>
      </c>
      <c r="E27" s="13">
        <v>36200</v>
      </c>
      <c r="F27" s="13">
        <v>33000</v>
      </c>
      <c r="G27" s="13">
        <v>38800</v>
      </c>
      <c r="H27" s="13">
        <v>26300</v>
      </c>
      <c r="I27" s="13">
        <v>23700</v>
      </c>
      <c r="J27" s="13">
        <v>32800</v>
      </c>
      <c r="K27" s="13">
        <v>34500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-5300</v>
      </c>
      <c r="F29" s="13">
        <v>0</v>
      </c>
      <c r="G29" s="13">
        <v>22800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1100</v>
      </c>
      <c r="F32" s="13">
        <v>0</v>
      </c>
      <c r="G32" s="13">
        <v>-2500</v>
      </c>
      <c r="H32" s="13">
        <v>-1300</v>
      </c>
      <c r="I32" s="13">
        <v>300</v>
      </c>
      <c r="J32" s="13">
        <v>-1100</v>
      </c>
      <c r="K32" s="13">
        <v>500</v>
      </c>
    </row>
    <row r="33" spans="2:11" x14ac:dyDescent="0.2">
      <c r="C33" s="11" t="s">
        <v>44</v>
      </c>
      <c r="D33" s="13">
        <v>18000</v>
      </c>
      <c r="E33" s="13">
        <v>30900</v>
      </c>
      <c r="F33" s="13">
        <v>33000</v>
      </c>
      <c r="G33" s="13">
        <v>61600</v>
      </c>
      <c r="H33" s="13">
        <v>26300</v>
      </c>
      <c r="I33" s="13">
        <v>23700</v>
      </c>
      <c r="J33" s="13">
        <v>32800</v>
      </c>
      <c r="K33" s="13">
        <v>34500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18000</v>
      </c>
      <c r="E35" s="13">
        <v>30900</v>
      </c>
      <c r="F35" s="13">
        <v>33000</v>
      </c>
      <c r="G35" s="13">
        <v>61600</v>
      </c>
      <c r="H35" s="13">
        <v>26300</v>
      </c>
      <c r="I35" s="13">
        <v>23700</v>
      </c>
      <c r="J35" s="13">
        <v>32800</v>
      </c>
      <c r="K35" s="13">
        <v>34500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43343</v>
      </c>
      <c r="F38" s="12">
        <v>43251</v>
      </c>
      <c r="G38" s="12">
        <v>43159</v>
      </c>
      <c r="H38" s="12">
        <v>43069</v>
      </c>
      <c r="I38" s="12">
        <v>42978</v>
      </c>
      <c r="J38" s="12">
        <v>42886</v>
      </c>
      <c r="K38" s="12">
        <v>42794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462800</v>
      </c>
      <c r="E41" s="13">
        <v>530700</v>
      </c>
      <c r="F41" s="13">
        <v>590000</v>
      </c>
      <c r="G41" s="13">
        <v>586000</v>
      </c>
      <c r="H41" s="13">
        <v>591400</v>
      </c>
      <c r="I41" s="13">
        <v>611500</v>
      </c>
      <c r="J41" s="13">
        <v>465400</v>
      </c>
      <c r="K41" s="13">
        <v>545800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306000</v>
      </c>
      <c r="E43" s="13">
        <v>347600</v>
      </c>
      <c r="F43" s="13">
        <v>321200</v>
      </c>
      <c r="G43" s="13">
        <v>317300</v>
      </c>
      <c r="H43" s="13">
        <v>311600</v>
      </c>
      <c r="I43" s="13">
        <v>276200</v>
      </c>
      <c r="J43" s="13">
        <v>264800</v>
      </c>
      <c r="K43" s="13">
        <v>295600</v>
      </c>
    </row>
    <row r="44" spans="2:11" x14ac:dyDescent="0.2">
      <c r="C44" s="11" t="s">
        <v>52</v>
      </c>
      <c r="D44" s="13">
        <v>492600</v>
      </c>
      <c r="E44" s="13">
        <v>432300</v>
      </c>
      <c r="F44" s="13">
        <v>396500</v>
      </c>
      <c r="G44" s="13">
        <v>408400</v>
      </c>
      <c r="H44" s="13">
        <v>411400</v>
      </c>
      <c r="I44" s="13">
        <v>400100</v>
      </c>
      <c r="J44" s="13">
        <v>414000</v>
      </c>
      <c r="K44" s="13">
        <v>381400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85700</v>
      </c>
      <c r="E47" s="13">
        <v>87700</v>
      </c>
      <c r="F47" s="13">
        <v>101000</v>
      </c>
      <c r="G47" s="13">
        <v>122700</v>
      </c>
      <c r="H47" s="13">
        <v>125200</v>
      </c>
      <c r="I47" s="13">
        <v>129200</v>
      </c>
      <c r="J47" s="13">
        <v>131000</v>
      </c>
      <c r="K47" s="13">
        <v>110800</v>
      </c>
    </row>
    <row r="48" spans="2:11" x14ac:dyDescent="0.2">
      <c r="C48" s="11" t="s">
        <v>56</v>
      </c>
      <c r="D48" s="13">
        <v>778400</v>
      </c>
      <c r="E48" s="13">
        <v>780100</v>
      </c>
      <c r="F48" s="13">
        <v>726100</v>
      </c>
      <c r="G48" s="13">
        <v>687900</v>
      </c>
      <c r="H48" s="13">
        <v>701600</v>
      </c>
      <c r="I48" s="13">
        <v>744000</v>
      </c>
      <c r="J48" s="13">
        <v>646400</v>
      </c>
      <c r="K48" s="13">
        <v>623600</v>
      </c>
    </row>
    <row r="49" spans="3:11" x14ac:dyDescent="0.2">
      <c r="C49" s="11" t="s">
        <v>57</v>
      </c>
      <c r="D49" s="13">
        <v>139200</v>
      </c>
      <c r="E49" s="13">
        <v>141100</v>
      </c>
      <c r="F49" s="13">
        <v>121600</v>
      </c>
      <c r="G49" s="13">
        <v>121800</v>
      </c>
      <c r="H49" s="13">
        <v>121800</v>
      </c>
      <c r="I49" s="13">
        <v>126100</v>
      </c>
      <c r="J49" s="13">
        <v>84300</v>
      </c>
      <c r="K49" s="13">
        <v>84300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12500</v>
      </c>
      <c r="E52" s="13">
        <v>12500</v>
      </c>
      <c r="F52" s="13">
        <v>12900</v>
      </c>
      <c r="G52" s="13">
        <v>12500</v>
      </c>
      <c r="H52" s="13">
        <v>12500</v>
      </c>
      <c r="I52" s="13">
        <v>12900</v>
      </c>
      <c r="J52" s="13">
        <v>12800</v>
      </c>
      <c r="K52" s="13">
        <v>12700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2515100</v>
      </c>
      <c r="E54" s="13">
        <v>2465500</v>
      </c>
      <c r="F54" s="13">
        <v>2430600</v>
      </c>
      <c r="G54" s="13">
        <v>2432100</v>
      </c>
      <c r="H54" s="13">
        <v>2412700</v>
      </c>
      <c r="I54" s="13">
        <v>2397700</v>
      </c>
      <c r="J54" s="13">
        <v>2173800</v>
      </c>
      <c r="K54" s="13">
        <v>2156000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224100</v>
      </c>
      <c r="E57" s="13">
        <v>224800</v>
      </c>
      <c r="F57" s="13">
        <v>203200</v>
      </c>
      <c r="G57" s="13">
        <v>214800</v>
      </c>
      <c r="H57" s="13">
        <v>192500</v>
      </c>
      <c r="I57" s="13">
        <v>177700</v>
      </c>
      <c r="J57" s="13">
        <v>169200</v>
      </c>
      <c r="K57" s="13">
        <v>164500</v>
      </c>
    </row>
    <row r="58" spans="3:11" x14ac:dyDescent="0.2">
      <c r="C58" s="11" t="s">
        <v>66</v>
      </c>
      <c r="D58" s="13">
        <v>22200</v>
      </c>
      <c r="E58" s="13">
        <v>27700</v>
      </c>
      <c r="F58" s="13">
        <v>20300</v>
      </c>
      <c r="G58" s="13">
        <v>8000</v>
      </c>
      <c r="H58" s="13">
        <v>6900</v>
      </c>
      <c r="I58" s="13">
        <v>4300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214200</v>
      </c>
      <c r="E59" s="13">
        <v>223500</v>
      </c>
      <c r="F59" s="13">
        <v>243200</v>
      </c>
      <c r="G59" s="13">
        <v>245600</v>
      </c>
      <c r="H59" s="13">
        <v>247500</v>
      </c>
      <c r="I59" s="13">
        <v>234500</v>
      </c>
      <c r="J59" s="13">
        <v>166700</v>
      </c>
      <c r="K59" s="13">
        <v>198900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487800</v>
      </c>
      <c r="E61" s="13">
        <v>436200</v>
      </c>
      <c r="F61" s="13">
        <v>437800</v>
      </c>
      <c r="G61" s="13">
        <v>559800</v>
      </c>
      <c r="H61" s="13">
        <v>559000</v>
      </c>
      <c r="I61" s="13">
        <v>558200</v>
      </c>
      <c r="J61" s="13">
        <v>532600</v>
      </c>
      <c r="K61" s="13">
        <v>532600</v>
      </c>
    </row>
    <row r="62" spans="3:11" x14ac:dyDescent="0.2">
      <c r="C62" s="11" t="s">
        <v>70</v>
      </c>
      <c r="D62" s="13">
        <v>30600</v>
      </c>
      <c r="E62" s="13">
        <v>31700</v>
      </c>
      <c r="F62" s="13">
        <v>36700</v>
      </c>
      <c r="G62" s="13">
        <v>41300</v>
      </c>
      <c r="H62" s="13">
        <v>70000</v>
      </c>
      <c r="I62" s="13">
        <v>75800</v>
      </c>
      <c r="J62" s="13">
        <v>80500</v>
      </c>
      <c r="K62" s="13">
        <v>65600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1257500</v>
      </c>
      <c r="E66" s="13">
        <v>1215400</v>
      </c>
      <c r="F66" s="13">
        <v>1205100</v>
      </c>
      <c r="G66" s="13">
        <v>1336600</v>
      </c>
      <c r="H66" s="13">
        <v>1380100</v>
      </c>
      <c r="I66" s="13">
        <v>1379600</v>
      </c>
      <c r="J66" s="13">
        <v>1187600</v>
      </c>
      <c r="K66" s="13">
        <v>1213900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846000</v>
      </c>
      <c r="E72" s="13">
        <v>830900</v>
      </c>
      <c r="F72" s="13">
        <v>808200</v>
      </c>
      <c r="G72" s="13">
        <v>783500</v>
      </c>
      <c r="H72" s="13">
        <v>728800</v>
      </c>
      <c r="I72" s="13">
        <v>709100</v>
      </c>
      <c r="J72" s="13">
        <v>691800</v>
      </c>
      <c r="K72" s="13">
        <v>665400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1257600</v>
      </c>
      <c r="E76" s="13">
        <v>1250100</v>
      </c>
      <c r="F76" s="13">
        <v>1225500</v>
      </c>
      <c r="G76" s="13">
        <v>1095400</v>
      </c>
      <c r="H76" s="13">
        <v>1032600</v>
      </c>
      <c r="I76" s="13">
        <v>1018100</v>
      </c>
      <c r="J76" s="13">
        <v>986200</v>
      </c>
      <c r="K76" s="13">
        <v>942100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43343</v>
      </c>
      <c r="F80" s="12">
        <v>43251</v>
      </c>
      <c r="G80" s="12">
        <v>43159</v>
      </c>
      <c r="H80" s="12">
        <v>43069</v>
      </c>
      <c r="I80" s="12">
        <v>42978</v>
      </c>
      <c r="J80" s="12">
        <v>42886</v>
      </c>
      <c r="K80" s="12">
        <v>42794</v>
      </c>
    </row>
    <row r="81" spans="3:11" x14ac:dyDescent="0.2">
      <c r="C81" s="11" t="s">
        <v>44</v>
      </c>
      <c r="D81" s="13">
        <v>18000</v>
      </c>
      <c r="E81" s="13">
        <v>30900</v>
      </c>
      <c r="F81" s="13">
        <v>33000</v>
      </c>
      <c r="G81" s="13">
        <v>61600</v>
      </c>
      <c r="H81" s="13">
        <v>26300</v>
      </c>
      <c r="I81" s="13">
        <v>23700</v>
      </c>
      <c r="J81" s="13">
        <v>32800</v>
      </c>
      <c r="K81" s="13">
        <v>34500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</v>
      </c>
      <c r="E83" s="13">
        <v>19200</v>
      </c>
      <c r="F83" s="13">
        <v>18700</v>
      </c>
      <c r="G83" s="13">
        <v>18100</v>
      </c>
      <c r="H83" s="13">
        <v>18400</v>
      </c>
      <c r="I83" s="13">
        <v>18500</v>
      </c>
      <c r="J83" s="13">
        <v>16000</v>
      </c>
      <c r="K83" s="13">
        <v>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-97100</v>
      </c>
      <c r="E89" s="13">
        <v>23700</v>
      </c>
      <c r="F89" s="13">
        <v>87300</v>
      </c>
      <c r="G89" s="13">
        <v>32000</v>
      </c>
      <c r="H89" s="13">
        <v>-39700</v>
      </c>
      <c r="I89" s="13">
        <v>207700</v>
      </c>
      <c r="J89" s="13">
        <v>-12100</v>
      </c>
      <c r="K89" s="13">
        <v>53000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-28700</v>
      </c>
      <c r="E91" s="13">
        <v>-58200</v>
      </c>
      <c r="F91" s="13">
        <v>-65200</v>
      </c>
      <c r="G91" s="13">
        <v>-23600</v>
      </c>
      <c r="H91" s="13">
        <v>-29900</v>
      </c>
      <c r="I91" s="13">
        <v>-32200</v>
      </c>
      <c r="J91" s="13">
        <v>-32700</v>
      </c>
      <c r="K91" s="13">
        <v>-8600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-73600</v>
      </c>
      <c r="F94" s="13">
        <v>-41800</v>
      </c>
      <c r="G94" s="13">
        <v>-10100</v>
      </c>
      <c r="H94" s="13">
        <v>45200</v>
      </c>
      <c r="I94" s="13">
        <v>-62200</v>
      </c>
      <c r="J94" s="13">
        <v>-65800</v>
      </c>
      <c r="K94" s="13">
        <v>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-8000</v>
      </c>
      <c r="F96" s="13">
        <v>-8300</v>
      </c>
      <c r="G96" s="13">
        <v>-13200</v>
      </c>
      <c r="H96" s="13">
        <v>-300</v>
      </c>
      <c r="I96" s="13">
        <v>-6300</v>
      </c>
      <c r="J96" s="13">
        <v>-6500</v>
      </c>
      <c r="K96" s="13">
        <v>-6000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35500</v>
      </c>
      <c r="E100" s="13">
        <v>-7300</v>
      </c>
      <c r="F100" s="13">
        <v>-29500</v>
      </c>
      <c r="G100" s="13">
        <v>-28600</v>
      </c>
      <c r="H100" s="13">
        <v>-23900</v>
      </c>
      <c r="I100" s="13">
        <v>-2500</v>
      </c>
      <c r="J100" s="13">
        <v>-15600</v>
      </c>
      <c r="K100" s="13">
        <v>249300</v>
      </c>
    </row>
    <row r="101" spans="3:11" x14ac:dyDescent="0.2">
      <c r="C101" s="11" t="s">
        <v>19</v>
      </c>
      <c r="D101" s="13">
        <v>-2400</v>
      </c>
      <c r="E101" s="13">
        <v>-2200</v>
      </c>
      <c r="F101" s="13">
        <v>-12000</v>
      </c>
      <c r="G101" s="13">
        <v>1300</v>
      </c>
      <c r="H101" s="13">
        <v>-1700</v>
      </c>
      <c r="I101" s="13">
        <v>3200</v>
      </c>
      <c r="J101" s="13">
        <v>10200</v>
      </c>
      <c r="K101" s="13">
        <v>7800</v>
      </c>
    </row>
    <row r="102" spans="3:11" x14ac:dyDescent="0.2">
      <c r="C102" s="11" t="s">
        <v>20</v>
      </c>
      <c r="D102" s="13">
        <v>-67800</v>
      </c>
      <c r="E102" s="13">
        <v>-59300</v>
      </c>
      <c r="F102" s="13">
        <v>4000</v>
      </c>
      <c r="G102" s="13">
        <v>-5400</v>
      </c>
      <c r="H102" s="13">
        <v>-20100</v>
      </c>
      <c r="I102" s="13">
        <v>146100</v>
      </c>
      <c r="J102" s="13">
        <v>-80300</v>
      </c>
      <c r="K102" s="13">
        <v>312000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>
        <v>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>
        <v>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500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100</v>
      </c>
      <c r="F18" s="13">
        <v>0</v>
      </c>
      <c r="G18" s="13">
        <v>0</v>
      </c>
      <c r="H18" s="13">
        <v>0</v>
      </c>
      <c r="I18" s="13">
        <v>0</v>
      </c>
      <c r="J18" s="13">
        <v>-500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100</v>
      </c>
      <c r="F23" s="13">
        <v>-100</v>
      </c>
      <c r="G23" s="13">
        <v>-100</v>
      </c>
      <c r="H23" s="13">
        <v>0</v>
      </c>
      <c r="I23" s="13">
        <v>-200</v>
      </c>
      <c r="J23" s="13">
        <v>-500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100</v>
      </c>
      <c r="F26" s="13">
        <v>-100</v>
      </c>
      <c r="G26" s="13">
        <v>-100</v>
      </c>
      <c r="H26" s="13">
        <v>0</v>
      </c>
      <c r="I26" s="13">
        <v>-200</v>
      </c>
      <c r="J26" s="13">
        <v>-500</v>
      </c>
      <c r="K26" s="13">
        <v>0</v>
      </c>
    </row>
    <row r="27" spans="3:11" x14ac:dyDescent="0.2">
      <c r="C27" s="11" t="s">
        <v>38</v>
      </c>
      <c r="D27" s="13">
        <v>-1000</v>
      </c>
      <c r="E27" s="13">
        <v>100</v>
      </c>
      <c r="F27" s="13">
        <v>-100</v>
      </c>
      <c r="G27" s="13">
        <v>-100</v>
      </c>
      <c r="H27" s="13">
        <v>0</v>
      </c>
      <c r="I27" s="13">
        <v>-200</v>
      </c>
      <c r="J27" s="13">
        <v>-500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100</v>
      </c>
      <c r="F33" s="13">
        <v>-100</v>
      </c>
      <c r="G33" s="13">
        <v>-100</v>
      </c>
      <c r="H33" s="13">
        <v>0</v>
      </c>
      <c r="I33" s="13">
        <v>-200</v>
      </c>
      <c r="J33" s="13">
        <v>-500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100</v>
      </c>
      <c r="F35" s="13">
        <v>-100</v>
      </c>
      <c r="G35" s="13">
        <v>-100</v>
      </c>
      <c r="H35" s="13">
        <v>0</v>
      </c>
      <c r="I35" s="13">
        <v>-200</v>
      </c>
      <c r="J35" s="13">
        <v>-500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500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900</v>
      </c>
      <c r="E60" s="13">
        <v>300</v>
      </c>
      <c r="F60" s="13">
        <v>200</v>
      </c>
      <c r="G60" s="13">
        <v>200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300</v>
      </c>
      <c r="F62" s="13">
        <v>300</v>
      </c>
      <c r="G62" s="13">
        <v>200</v>
      </c>
      <c r="H62" s="13">
        <v>200</v>
      </c>
      <c r="I62" s="13">
        <v>200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500</v>
      </c>
      <c r="F66" s="13">
        <v>500</v>
      </c>
      <c r="G66" s="13">
        <v>400</v>
      </c>
      <c r="H66" s="13">
        <v>300</v>
      </c>
      <c r="I66" s="13">
        <v>300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</v>
      </c>
      <c r="E72" s="13">
        <v>-1100</v>
      </c>
      <c r="F72" s="13">
        <v>-1000</v>
      </c>
      <c r="G72" s="13">
        <v>-900</v>
      </c>
      <c r="H72" s="13">
        <v>-800</v>
      </c>
      <c r="I72" s="13">
        <v>-800</v>
      </c>
      <c r="J72" s="13">
        <v>-600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-500</v>
      </c>
      <c r="F76" s="13">
        <v>-500</v>
      </c>
      <c r="G76" s="13">
        <v>-400</v>
      </c>
      <c r="H76" s="13">
        <v>-300</v>
      </c>
      <c r="I76" s="13">
        <v>-300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-1000</v>
      </c>
      <c r="E81" s="13">
        <v>100</v>
      </c>
      <c r="F81" s="13">
        <v>-100</v>
      </c>
      <c r="G81" s="13">
        <v>-100</v>
      </c>
      <c r="H81" s="13">
        <v>0</v>
      </c>
      <c r="I81" s="13">
        <v>-200</v>
      </c>
      <c r="J81" s="13">
        <v>-500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80500</v>
      </c>
      <c r="E8" s="13">
        <v>96100</v>
      </c>
      <c r="F8" s="13">
        <v>183300</v>
      </c>
      <c r="G8" s="13">
        <v>98700</v>
      </c>
      <c r="H8" s="13">
        <v>63000</v>
      </c>
      <c r="I8" s="13">
        <v>74000</v>
      </c>
      <c r="J8" s="13">
        <v>142100</v>
      </c>
      <c r="K8" s="13">
        <v>51300</v>
      </c>
    </row>
    <row r="9" spans="1:11" x14ac:dyDescent="0.2">
      <c r="C9" s="11" t="s">
        <v>22</v>
      </c>
      <c r="D9" s="13">
        <v>16300</v>
      </c>
      <c r="E9" s="13">
        <v>14400</v>
      </c>
      <c r="F9" s="13">
        <v>34000</v>
      </c>
      <c r="G9" s="13">
        <v>17600</v>
      </c>
      <c r="H9" s="13">
        <v>15600</v>
      </c>
      <c r="I9" s="13">
        <v>17900</v>
      </c>
      <c r="J9" s="13">
        <v>40400</v>
      </c>
      <c r="K9" s="13">
        <v>22100</v>
      </c>
    </row>
    <row r="10" spans="1:11" x14ac:dyDescent="0.2">
      <c r="C10" s="11" t="s">
        <v>23</v>
      </c>
      <c r="D10" s="13">
        <v>64200</v>
      </c>
      <c r="E10" s="13">
        <v>81700</v>
      </c>
      <c r="F10" s="13">
        <v>149300</v>
      </c>
      <c r="G10" s="13">
        <v>81100</v>
      </c>
      <c r="H10" s="13">
        <v>47400</v>
      </c>
      <c r="I10" s="13">
        <v>56100</v>
      </c>
      <c r="J10" s="13">
        <v>101700</v>
      </c>
      <c r="K10" s="13">
        <v>29200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5000</v>
      </c>
      <c r="F14" s="13">
        <v>-100</v>
      </c>
      <c r="G14" s="13">
        <v>-100</v>
      </c>
      <c r="H14" s="13">
        <v>600</v>
      </c>
      <c r="I14" s="13">
        <v>4900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7600</v>
      </c>
      <c r="E15" s="13">
        <v>8200</v>
      </c>
      <c r="F15" s="13">
        <v>18000</v>
      </c>
      <c r="G15" s="13">
        <v>9000</v>
      </c>
      <c r="H15" s="13">
        <v>8300</v>
      </c>
      <c r="I15" s="13">
        <v>7900</v>
      </c>
      <c r="J15" s="13">
        <v>14800</v>
      </c>
      <c r="K15" s="13">
        <v>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80600</v>
      </c>
      <c r="E17" s="13">
        <v>78700</v>
      </c>
      <c r="F17" s="13">
        <v>150400</v>
      </c>
      <c r="G17" s="13">
        <v>75800</v>
      </c>
      <c r="H17" s="13">
        <v>66800</v>
      </c>
      <c r="I17" s="13">
        <v>74000</v>
      </c>
      <c r="J17" s="13">
        <v>146000</v>
      </c>
      <c r="K17" s="13">
        <v>73100</v>
      </c>
    </row>
    <row r="18" spans="3:11" x14ac:dyDescent="0.2">
      <c r="C18" s="11" t="s">
        <v>30</v>
      </c>
      <c r="D18" s="13">
        <v>-100</v>
      </c>
      <c r="E18" s="13">
        <v>17400</v>
      </c>
      <c r="F18" s="13">
        <v>32900</v>
      </c>
      <c r="G18" s="13">
        <v>22900</v>
      </c>
      <c r="H18" s="13">
        <v>-3800</v>
      </c>
      <c r="I18" s="13">
        <v>0</v>
      </c>
      <c r="J18" s="13">
        <v>-3900</v>
      </c>
      <c r="K18" s="13">
        <v>-21800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7400</v>
      </c>
      <c r="E21" s="13">
        <v>25500</v>
      </c>
      <c r="F21" s="13">
        <v>52200</v>
      </c>
      <c r="G21" s="13">
        <v>32800</v>
      </c>
      <c r="H21" s="13">
        <v>5200</v>
      </c>
      <c r="I21" s="13">
        <v>8700</v>
      </c>
      <c r="J21" s="13">
        <v>12400</v>
      </c>
      <c r="K21" s="13">
        <v>-14100</v>
      </c>
    </row>
    <row r="22" spans="3:11" x14ac:dyDescent="0.2">
      <c r="C22" s="11" t="s">
        <v>34</v>
      </c>
      <c r="D22" s="13">
        <v>3400</v>
      </c>
      <c r="E22" s="13">
        <v>3400</v>
      </c>
      <c r="F22" s="13">
        <v>6700</v>
      </c>
      <c r="G22" s="13">
        <v>3300</v>
      </c>
      <c r="H22" s="13">
        <v>3500</v>
      </c>
      <c r="I22" s="13">
        <v>3000</v>
      </c>
      <c r="J22" s="13">
        <v>5400</v>
      </c>
      <c r="K22" s="13">
        <v>2700</v>
      </c>
    </row>
    <row r="23" spans="3:11" x14ac:dyDescent="0.2">
      <c r="C23" s="11" t="s">
        <v>35</v>
      </c>
      <c r="D23" s="13">
        <v>-3600</v>
      </c>
      <c r="E23" s="13">
        <v>13900</v>
      </c>
      <c r="F23" s="13">
        <v>26200</v>
      </c>
      <c r="G23" s="13">
        <v>19600</v>
      </c>
      <c r="H23" s="13">
        <v>-7300</v>
      </c>
      <c r="I23" s="13">
        <v>-2900</v>
      </c>
      <c r="J23" s="13">
        <v>-9300</v>
      </c>
      <c r="K23" s="13">
        <v>-24400</v>
      </c>
    </row>
    <row r="24" spans="3:11" x14ac:dyDescent="0.2">
      <c r="C24" s="11" t="s">
        <v>36</v>
      </c>
      <c r="D24" s="13">
        <v>-2900</v>
      </c>
      <c r="E24" s="13">
        <v>4000</v>
      </c>
      <c r="F24" s="13">
        <v>7400</v>
      </c>
      <c r="G24" s="13">
        <v>7700</v>
      </c>
      <c r="H24" s="13">
        <v>10200</v>
      </c>
      <c r="I24" s="13">
        <v>100</v>
      </c>
      <c r="J24" s="13">
        <v>-4400</v>
      </c>
      <c r="K24" s="13">
        <v>-5900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10000</v>
      </c>
      <c r="F26" s="13">
        <v>18700</v>
      </c>
      <c r="G26" s="13">
        <v>11900</v>
      </c>
      <c r="H26" s="13">
        <v>-17500</v>
      </c>
      <c r="I26" s="13">
        <v>-3000</v>
      </c>
      <c r="J26" s="13">
        <v>-4900</v>
      </c>
      <c r="K26" s="13">
        <v>-18400</v>
      </c>
    </row>
    <row r="27" spans="3:11" x14ac:dyDescent="0.2">
      <c r="C27" s="11" t="s">
        <v>38</v>
      </c>
      <c r="D27" s="13">
        <v>-800</v>
      </c>
      <c r="E27" s="13">
        <v>9800</v>
      </c>
      <c r="F27" s="13">
        <v>17400</v>
      </c>
      <c r="G27" s="13">
        <v>11400</v>
      </c>
      <c r="H27" s="13">
        <v>-17900</v>
      </c>
      <c r="I27" s="13">
        <v>-2600</v>
      </c>
      <c r="J27" s="13">
        <v>-4200</v>
      </c>
      <c r="K27" s="13">
        <v>-18500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-1700</v>
      </c>
      <c r="E29" s="13">
        <v>2300</v>
      </c>
      <c r="F29" s="13">
        <v>65000</v>
      </c>
      <c r="G29" s="13">
        <v>4300</v>
      </c>
      <c r="H29" s="13">
        <v>14200</v>
      </c>
      <c r="I29" s="13">
        <v>700</v>
      </c>
      <c r="J29" s="13">
        <v>300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12200</v>
      </c>
      <c r="F33" s="13">
        <v>82300</v>
      </c>
      <c r="G33" s="13">
        <v>15700</v>
      </c>
      <c r="H33" s="13">
        <v>-3700</v>
      </c>
      <c r="I33" s="13">
        <v>-1900</v>
      </c>
      <c r="J33" s="13">
        <v>-3900</v>
      </c>
      <c r="K33" s="13">
        <v>-18800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12200</v>
      </c>
      <c r="F35" s="13">
        <v>82300</v>
      </c>
      <c r="G35" s="13">
        <v>15700</v>
      </c>
      <c r="H35" s="13">
        <v>-3700</v>
      </c>
      <c r="I35" s="13">
        <v>-1900</v>
      </c>
      <c r="J35" s="13">
        <v>-3900</v>
      </c>
      <c r="K35" s="13">
        <v>-18800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1121300</v>
      </c>
      <c r="E41" s="13">
        <v>1249600</v>
      </c>
      <c r="F41" s="13">
        <v>1280700</v>
      </c>
      <c r="G41" s="13">
        <v>1202900</v>
      </c>
      <c r="H41" s="13">
        <v>1188500</v>
      </c>
      <c r="I41" s="13">
        <v>1185200</v>
      </c>
      <c r="J41" s="13">
        <v>1140500</v>
      </c>
      <c r="K41" s="13">
        <v>1225800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91800</v>
      </c>
      <c r="E43" s="13">
        <v>62600</v>
      </c>
      <c r="F43" s="13">
        <v>60500</v>
      </c>
      <c r="G43" s="13">
        <v>84300</v>
      </c>
      <c r="H43" s="13">
        <v>91300</v>
      </c>
      <c r="I43" s="13">
        <v>72700</v>
      </c>
      <c r="J43" s="13">
        <v>95600</v>
      </c>
      <c r="K43" s="13">
        <v>90200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8300</v>
      </c>
      <c r="E45" s="13">
        <v>11500</v>
      </c>
      <c r="F45" s="13">
        <v>8800</v>
      </c>
      <c r="G45" s="13">
        <v>8900</v>
      </c>
      <c r="H45" s="13">
        <v>9500</v>
      </c>
      <c r="I45" s="13">
        <v>11200</v>
      </c>
      <c r="J45" s="13">
        <v>9300</v>
      </c>
      <c r="K45" s="13">
        <v>8300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7000</v>
      </c>
      <c r="E47" s="13">
        <v>6900</v>
      </c>
      <c r="F47" s="13">
        <v>6900</v>
      </c>
      <c r="G47" s="13">
        <v>12300</v>
      </c>
      <c r="H47" s="13">
        <v>11900</v>
      </c>
      <c r="I47" s="13">
        <v>11300</v>
      </c>
      <c r="J47" s="13">
        <v>15100</v>
      </c>
      <c r="K47" s="13">
        <v>12500</v>
      </c>
    </row>
    <row r="48" spans="2:11" x14ac:dyDescent="0.2">
      <c r="C48" s="11" t="s">
        <v>56</v>
      </c>
      <c r="D48" s="13">
        <v>30600</v>
      </c>
      <c r="E48" s="13">
        <v>33500</v>
      </c>
      <c r="F48" s="13">
        <v>36500</v>
      </c>
      <c r="G48" s="13">
        <v>40200</v>
      </c>
      <c r="H48" s="13">
        <v>40700</v>
      </c>
      <c r="I48" s="13">
        <v>41600</v>
      </c>
      <c r="J48" s="13">
        <v>39700</v>
      </c>
      <c r="K48" s="13">
        <v>38000</v>
      </c>
    </row>
    <row r="49" spans="3:11" x14ac:dyDescent="0.2">
      <c r="C49" s="11" t="s">
        <v>57</v>
      </c>
      <c r="D49" s="13">
        <v>60000</v>
      </c>
      <c r="E49" s="13">
        <v>64200</v>
      </c>
      <c r="F49" s="13">
        <v>68300</v>
      </c>
      <c r="G49" s="13">
        <v>92600</v>
      </c>
      <c r="H49" s="13">
        <v>95000</v>
      </c>
      <c r="I49" s="13">
        <v>98700</v>
      </c>
      <c r="J49" s="13">
        <v>101300</v>
      </c>
      <c r="K49" s="13">
        <v>102800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13600</v>
      </c>
      <c r="E52" s="13">
        <v>13000</v>
      </c>
      <c r="F52" s="13">
        <v>12500</v>
      </c>
      <c r="G52" s="13">
        <v>13100</v>
      </c>
      <c r="H52" s="13">
        <v>11200</v>
      </c>
      <c r="I52" s="13">
        <v>7900</v>
      </c>
      <c r="J52" s="13">
        <v>14300</v>
      </c>
      <c r="K52" s="13">
        <v>14700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1332500</v>
      </c>
      <c r="E54" s="13">
        <v>1442300</v>
      </c>
      <c r="F54" s="13">
        <v>1474500</v>
      </c>
      <c r="G54" s="13">
        <v>1454600</v>
      </c>
      <c r="H54" s="13">
        <v>1448600</v>
      </c>
      <c r="I54" s="13">
        <v>1428800</v>
      </c>
      <c r="J54" s="13">
        <v>1415900</v>
      </c>
      <c r="K54" s="13">
        <v>1492600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844100</v>
      </c>
      <c r="E57" s="13">
        <v>889000</v>
      </c>
      <c r="F57" s="13">
        <v>923300</v>
      </c>
      <c r="G57" s="13">
        <v>963200</v>
      </c>
      <c r="H57" s="13">
        <v>981600</v>
      </c>
      <c r="I57" s="13">
        <v>959600</v>
      </c>
      <c r="J57" s="13">
        <v>947300</v>
      </c>
      <c r="K57" s="13">
        <v>1042100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58600</v>
      </c>
      <c r="E59" s="13">
        <v>56600</v>
      </c>
      <c r="F59" s="13">
        <v>60500</v>
      </c>
      <c r="G59" s="13">
        <v>49700</v>
      </c>
      <c r="H59" s="13">
        <v>44700</v>
      </c>
      <c r="I59" s="13">
        <v>45700</v>
      </c>
      <c r="J59" s="13">
        <v>45800</v>
      </c>
      <c r="K59" s="13">
        <v>45400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132100</v>
      </c>
      <c r="E61" s="13">
        <v>136900</v>
      </c>
      <c r="F61" s="13">
        <v>135300</v>
      </c>
      <c r="G61" s="13">
        <v>133700</v>
      </c>
      <c r="H61" s="13">
        <v>132200</v>
      </c>
      <c r="I61" s="13">
        <v>130600</v>
      </c>
      <c r="J61" s="13">
        <v>127300</v>
      </c>
      <c r="K61" s="13">
        <v>126000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1034800</v>
      </c>
      <c r="E66" s="13">
        <v>1085100</v>
      </c>
      <c r="F66" s="13">
        <v>1121700</v>
      </c>
      <c r="G66" s="13">
        <v>1148600</v>
      </c>
      <c r="H66" s="13">
        <v>1162900</v>
      </c>
      <c r="I66" s="13">
        <v>1140200</v>
      </c>
      <c r="J66" s="13">
        <v>1125400</v>
      </c>
      <c r="K66" s="13">
        <v>1219300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204500</v>
      </c>
      <c r="E72" s="13">
        <v>209200</v>
      </c>
      <c r="F72" s="13">
        <v>199700</v>
      </c>
      <c r="G72" s="13">
        <v>135800</v>
      </c>
      <c r="H72" s="13">
        <v>122700</v>
      </c>
      <c r="I72" s="13">
        <v>129100</v>
      </c>
      <c r="J72" s="13">
        <v>133700</v>
      </c>
      <c r="K72" s="13">
        <v>121700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297800</v>
      </c>
      <c r="E76" s="13">
        <v>357200</v>
      </c>
      <c r="F76" s="13">
        <v>352800</v>
      </c>
      <c r="G76" s="13">
        <v>306000</v>
      </c>
      <c r="H76" s="13">
        <v>285700</v>
      </c>
      <c r="I76" s="13">
        <v>288600</v>
      </c>
      <c r="J76" s="13">
        <v>290500</v>
      </c>
      <c r="K76" s="13">
        <v>273300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-2400</v>
      </c>
      <c r="E81" s="13">
        <v>12200</v>
      </c>
      <c r="F81" s="13">
        <v>82300</v>
      </c>
      <c r="G81" s="13">
        <v>15700</v>
      </c>
      <c r="H81" s="13">
        <v>-3700</v>
      </c>
      <c r="I81" s="13">
        <v>-1900</v>
      </c>
      <c r="J81" s="13">
        <v>-3900</v>
      </c>
      <c r="K81" s="13">
        <v>-18800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8200</v>
      </c>
      <c r="F83" s="13">
        <v>19300</v>
      </c>
      <c r="G83" s="13">
        <v>9900</v>
      </c>
      <c r="H83" s="13">
        <v>9000</v>
      </c>
      <c r="I83" s="13">
        <v>8700</v>
      </c>
      <c r="J83" s="13">
        <v>16300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-86900</v>
      </c>
      <c r="E89" s="13">
        <v>-32000</v>
      </c>
      <c r="F89" s="13">
        <v>8200</v>
      </c>
      <c r="G89" s="13">
        <v>-2200</v>
      </c>
      <c r="H89" s="13">
        <v>-8800</v>
      </c>
      <c r="I89" s="13">
        <v>35700</v>
      </c>
      <c r="J89" s="13">
        <v>-15800</v>
      </c>
      <c r="K89" s="13">
        <v>-34700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-2800</v>
      </c>
      <c r="F91" s="13">
        <v>-8700</v>
      </c>
      <c r="G91" s="13">
        <v>-3900</v>
      </c>
      <c r="H91" s="13">
        <v>-4200</v>
      </c>
      <c r="I91" s="13">
        <v>-6500</v>
      </c>
      <c r="J91" s="13">
        <v>-10200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188000</v>
      </c>
      <c r="E94" s="13">
        <v>-5600</v>
      </c>
      <c r="F94" s="13">
        <v>-7900</v>
      </c>
      <c r="G94" s="13">
        <v>-3900</v>
      </c>
      <c r="H94" s="13">
        <v>2000</v>
      </c>
      <c r="I94" s="13">
        <v>-6700</v>
      </c>
      <c r="J94" s="13">
        <v>-17100</v>
      </c>
      <c r="K94" s="13">
        <v>-10800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-2700</v>
      </c>
      <c r="F96" s="13">
        <v>-5300</v>
      </c>
      <c r="G96" s="13">
        <v>-2600</v>
      </c>
      <c r="H96" s="13">
        <v>-2700</v>
      </c>
      <c r="I96" s="13">
        <v>-2700</v>
      </c>
      <c r="J96" s="13">
        <v>-5800</v>
      </c>
      <c r="K96" s="13">
        <v>-2900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-60000</v>
      </c>
      <c r="E100" s="13">
        <v>-6300</v>
      </c>
      <c r="F100" s="13">
        <v>-13000</v>
      </c>
      <c r="G100" s="13">
        <v>-6500</v>
      </c>
      <c r="H100" s="13">
        <v>-2600</v>
      </c>
      <c r="I100" s="13">
        <v>-3200</v>
      </c>
      <c r="J100" s="13">
        <v>-15700</v>
      </c>
      <c r="K100" s="13">
        <v>-8500</v>
      </c>
    </row>
    <row r="101" spans="3:11" x14ac:dyDescent="0.2">
      <c r="C101" s="11" t="s">
        <v>19</v>
      </c>
      <c r="D101" s="13">
        <v>-45500</v>
      </c>
      <c r="E101" s="13">
        <v>-1800</v>
      </c>
      <c r="F101" s="13">
        <v>5100</v>
      </c>
      <c r="G101" s="13">
        <v>27000</v>
      </c>
      <c r="H101" s="13">
        <v>38400</v>
      </c>
      <c r="I101" s="13">
        <v>6700</v>
      </c>
      <c r="J101" s="13">
        <v>7000</v>
      </c>
      <c r="K101" s="13">
        <v>2900</v>
      </c>
    </row>
    <row r="102" spans="3:11" x14ac:dyDescent="0.2">
      <c r="C102" s="11" t="s">
        <v>20</v>
      </c>
      <c r="D102" s="13">
        <v>-4400</v>
      </c>
      <c r="E102" s="13">
        <v>-45700</v>
      </c>
      <c r="F102" s="13">
        <v>-7500</v>
      </c>
      <c r="G102" s="13">
        <v>14400</v>
      </c>
      <c r="H102" s="13">
        <v>10900</v>
      </c>
      <c r="I102" s="13">
        <v>32400</v>
      </c>
      <c r="J102" s="13">
        <v>-41600</v>
      </c>
      <c r="K102" s="13">
        <v>-51100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11400</v>
      </c>
      <c r="E8" s="13">
        <v>11000</v>
      </c>
      <c r="F8" s="13">
        <v>10500</v>
      </c>
      <c r="G8" s="13">
        <v>9900</v>
      </c>
      <c r="H8" s="13">
        <v>9400</v>
      </c>
      <c r="I8" s="13">
        <v>9100</v>
      </c>
      <c r="J8" s="13">
        <v>8800</v>
      </c>
      <c r="K8" s="13">
        <v>8400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1700</v>
      </c>
      <c r="F17" s="13">
        <v>1600</v>
      </c>
      <c r="G17" s="13">
        <v>1400</v>
      </c>
      <c r="H17" s="13">
        <v>1300</v>
      </c>
      <c r="I17" s="13">
        <v>1300</v>
      </c>
      <c r="J17" s="13">
        <v>1300</v>
      </c>
      <c r="K17" s="13">
        <v>1100</v>
      </c>
    </row>
    <row r="18" spans="3:11" x14ac:dyDescent="0.2">
      <c r="C18" s="11" t="s">
        <v>30</v>
      </c>
      <c r="D18" s="13">
        <v>9600</v>
      </c>
      <c r="E18" s="13">
        <v>9300</v>
      </c>
      <c r="F18" s="13">
        <v>8900</v>
      </c>
      <c r="G18" s="13">
        <v>8500</v>
      </c>
      <c r="H18" s="13">
        <v>8100</v>
      </c>
      <c r="I18" s="13">
        <v>7800</v>
      </c>
      <c r="J18" s="13">
        <v>7500</v>
      </c>
      <c r="K18" s="13">
        <v>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-3900</v>
      </c>
      <c r="F20" s="13">
        <v>-4300</v>
      </c>
      <c r="G20" s="13">
        <v>-3900</v>
      </c>
      <c r="H20" s="13">
        <v>-3400</v>
      </c>
      <c r="I20" s="13">
        <v>-3200</v>
      </c>
      <c r="J20" s="13">
        <v>-3800</v>
      </c>
      <c r="K20" s="13">
        <v>-3400</v>
      </c>
    </row>
    <row r="21" spans="3:11" x14ac:dyDescent="0.2">
      <c r="C21" s="11" t="s">
        <v>33</v>
      </c>
      <c r="D21" s="13">
        <v>5700</v>
      </c>
      <c r="E21" s="13">
        <v>5500</v>
      </c>
      <c r="F21" s="13">
        <v>4700</v>
      </c>
      <c r="G21" s="13">
        <v>4800</v>
      </c>
      <c r="H21" s="13">
        <v>4800</v>
      </c>
      <c r="I21" s="13">
        <v>4800</v>
      </c>
      <c r="J21" s="13">
        <v>3900</v>
      </c>
      <c r="K21" s="13">
        <v>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5500</v>
      </c>
      <c r="E23" s="13">
        <v>5400</v>
      </c>
      <c r="F23" s="13">
        <v>4600</v>
      </c>
      <c r="G23" s="13">
        <v>4600</v>
      </c>
      <c r="H23" s="13">
        <v>4700</v>
      </c>
      <c r="I23" s="13">
        <v>4700</v>
      </c>
      <c r="J23" s="13">
        <v>3800</v>
      </c>
      <c r="K23" s="13">
        <v>3800</v>
      </c>
    </row>
    <row r="24" spans="3:11" x14ac:dyDescent="0.2">
      <c r="C24" s="11" t="s">
        <v>36</v>
      </c>
      <c r="D24" s="13">
        <v>1000</v>
      </c>
      <c r="E24" s="13">
        <v>1000</v>
      </c>
      <c r="F24" s="13">
        <v>900</v>
      </c>
      <c r="G24" s="13">
        <v>900</v>
      </c>
      <c r="H24" s="13">
        <v>1300</v>
      </c>
      <c r="I24" s="13">
        <v>1200</v>
      </c>
      <c r="J24" s="13">
        <v>900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4400</v>
      </c>
      <c r="F26" s="13">
        <v>3600</v>
      </c>
      <c r="G26" s="13">
        <v>3700</v>
      </c>
      <c r="H26" s="13">
        <v>3400</v>
      </c>
      <c r="I26" s="13">
        <v>3500</v>
      </c>
      <c r="J26" s="13">
        <v>2900</v>
      </c>
      <c r="K26" s="13">
        <v>2900</v>
      </c>
    </row>
    <row r="27" spans="3:11" x14ac:dyDescent="0.2">
      <c r="C27" s="11" t="s">
        <v>38</v>
      </c>
      <c r="D27" s="13">
        <v>4600</v>
      </c>
      <c r="E27" s="13">
        <v>4400</v>
      </c>
      <c r="F27" s="13">
        <v>3600</v>
      </c>
      <c r="G27" s="13">
        <v>3700</v>
      </c>
      <c r="H27" s="13">
        <v>3400</v>
      </c>
      <c r="I27" s="13">
        <v>3500</v>
      </c>
      <c r="J27" s="13">
        <v>2900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>
        <v>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3900</v>
      </c>
      <c r="F32" s="13">
        <v>4300</v>
      </c>
      <c r="G32" s="13">
        <v>3900</v>
      </c>
      <c r="H32" s="13">
        <v>3400</v>
      </c>
      <c r="I32" s="13">
        <v>3200</v>
      </c>
      <c r="J32" s="13">
        <v>3800</v>
      </c>
      <c r="K32" s="13">
        <v>3400</v>
      </c>
    </row>
    <row r="33" spans="2:11" x14ac:dyDescent="0.2">
      <c r="C33" s="11" t="s">
        <v>44</v>
      </c>
      <c r="D33" s="13">
        <v>4600</v>
      </c>
      <c r="E33" s="13">
        <v>4400</v>
      </c>
      <c r="F33" s="13">
        <v>3600</v>
      </c>
      <c r="G33" s="13">
        <v>3700</v>
      </c>
      <c r="H33" s="13">
        <v>3600</v>
      </c>
      <c r="I33" s="13">
        <v>3500</v>
      </c>
      <c r="J33" s="13">
        <v>2900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4400</v>
      </c>
      <c r="F35" s="13">
        <v>3600</v>
      </c>
      <c r="G35" s="13">
        <v>3700</v>
      </c>
      <c r="H35" s="13">
        <v>3600</v>
      </c>
      <c r="I35" s="13">
        <v>3500</v>
      </c>
      <c r="J35" s="13">
        <v>2900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</v>
      </c>
      <c r="E41" s="13">
        <v>35100</v>
      </c>
      <c r="F41" s="13">
        <v>26500</v>
      </c>
      <c r="G41" s="13">
        <v>74600</v>
      </c>
      <c r="H41" s="13">
        <v>27700</v>
      </c>
      <c r="I41" s="13">
        <v>46400</v>
      </c>
      <c r="J41" s="13">
        <v>16300</v>
      </c>
      <c r="K41" s="13">
        <v>35600</v>
      </c>
    </row>
    <row r="42" spans="2:11" x14ac:dyDescent="0.2">
      <c r="C42" s="11" t="s">
        <v>50</v>
      </c>
      <c r="D42" s="13">
        <v>6500</v>
      </c>
      <c r="E42" s="13">
        <v>6800</v>
      </c>
      <c r="F42" s="13">
        <v>4100</v>
      </c>
      <c r="G42" s="13">
        <v>4100</v>
      </c>
      <c r="H42" s="13">
        <v>4600</v>
      </c>
      <c r="I42" s="13">
        <v>3900</v>
      </c>
      <c r="J42" s="13">
        <v>4500</v>
      </c>
      <c r="K42" s="13">
        <v>4000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13300</v>
      </c>
      <c r="E48" s="13">
        <v>13300</v>
      </c>
      <c r="F48" s="13">
        <v>13300</v>
      </c>
      <c r="G48" s="13">
        <v>13400</v>
      </c>
      <c r="H48" s="13">
        <v>13500</v>
      </c>
      <c r="I48" s="13">
        <v>13600</v>
      </c>
      <c r="J48" s="13">
        <v>13600</v>
      </c>
      <c r="K48" s="13">
        <v>13800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1195300</v>
      </c>
      <c r="E54" s="13">
        <v>1187900</v>
      </c>
      <c r="F54" s="13">
        <v>1151500</v>
      </c>
      <c r="G54" s="13">
        <v>1173800</v>
      </c>
      <c r="H54" s="13">
        <v>1060800</v>
      </c>
      <c r="I54" s="13">
        <v>1037600</v>
      </c>
      <c r="J54" s="13">
        <v>982300</v>
      </c>
      <c r="K54" s="13">
        <v>958500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11900</v>
      </c>
      <c r="E59" s="13">
        <v>9800</v>
      </c>
      <c r="F59" s="13">
        <v>11900</v>
      </c>
      <c r="G59" s="13">
        <v>10700</v>
      </c>
      <c r="H59" s="13">
        <v>10000</v>
      </c>
      <c r="I59" s="13">
        <v>12400</v>
      </c>
      <c r="J59" s="13">
        <v>9700</v>
      </c>
      <c r="K59" s="13">
        <v>9200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1091200</v>
      </c>
      <c r="E66" s="13">
        <v>1088200</v>
      </c>
      <c r="F66" s="13">
        <v>1055300</v>
      </c>
      <c r="G66" s="13">
        <v>1081100</v>
      </c>
      <c r="H66" s="13">
        <v>971200</v>
      </c>
      <c r="I66" s="13">
        <v>950800</v>
      </c>
      <c r="J66" s="13">
        <v>898800</v>
      </c>
      <c r="K66" s="13">
        <v>877500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94000</v>
      </c>
      <c r="E72" s="13">
        <v>89900</v>
      </c>
      <c r="F72" s="13">
        <v>86200</v>
      </c>
      <c r="G72" s="13">
        <v>83000</v>
      </c>
      <c r="H72" s="13">
        <v>79400</v>
      </c>
      <c r="I72" s="13">
        <v>76200</v>
      </c>
      <c r="J72" s="13">
        <v>73100</v>
      </c>
      <c r="K72" s="13">
        <v>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104100</v>
      </c>
      <c r="E76" s="13">
        <v>99600</v>
      </c>
      <c r="F76" s="13">
        <v>96200</v>
      </c>
      <c r="G76" s="13">
        <v>92700</v>
      </c>
      <c r="H76" s="13">
        <v>89600</v>
      </c>
      <c r="I76" s="13">
        <v>86900</v>
      </c>
      <c r="J76" s="13">
        <v>83500</v>
      </c>
      <c r="K76" s="13">
        <v>80900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4600</v>
      </c>
      <c r="E81" s="13">
        <v>4400</v>
      </c>
      <c r="F81" s="13">
        <v>3600</v>
      </c>
      <c r="G81" s="13">
        <v>3700</v>
      </c>
      <c r="H81" s="13">
        <v>3600</v>
      </c>
      <c r="I81" s="13">
        <v>3500</v>
      </c>
      <c r="J81" s="13">
        <v>2900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6000</v>
      </c>
      <c r="E89" s="13">
        <v>2900</v>
      </c>
      <c r="F89" s="13">
        <v>6500</v>
      </c>
      <c r="G89" s="13">
        <v>5400</v>
      </c>
      <c r="H89" s="13">
        <v>2300</v>
      </c>
      <c r="I89" s="13">
        <v>6500</v>
      </c>
      <c r="J89" s="13">
        <v>3800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-9700</v>
      </c>
      <c r="E94" s="13">
        <v>-28400</v>
      </c>
      <c r="F94" s="13">
        <v>-27200</v>
      </c>
      <c r="G94" s="13">
        <v>-67500</v>
      </c>
      <c r="H94" s="13">
        <v>-43400</v>
      </c>
      <c r="I94" s="13">
        <v>-25300</v>
      </c>
      <c r="J94" s="13">
        <v>-43000</v>
      </c>
      <c r="K94" s="13">
        <v>-8400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-900</v>
      </c>
      <c r="F96" s="13">
        <v>-400</v>
      </c>
      <c r="G96" s="13">
        <v>-400</v>
      </c>
      <c r="H96" s="13">
        <v>-400</v>
      </c>
      <c r="I96" s="13">
        <v>-400</v>
      </c>
      <c r="J96" s="13">
        <v>-800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34200</v>
      </c>
      <c r="F100" s="13">
        <v>-27400</v>
      </c>
      <c r="G100" s="13">
        <v>108900</v>
      </c>
      <c r="H100" s="13">
        <v>22400</v>
      </c>
      <c r="I100" s="13">
        <v>49000</v>
      </c>
      <c r="J100" s="13">
        <v>19900</v>
      </c>
      <c r="K100" s="13">
        <v>24700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-3200</v>
      </c>
      <c r="E102" s="13">
        <v>8600</v>
      </c>
      <c r="F102" s="13">
        <v>-48100</v>
      </c>
      <c r="G102" s="13">
        <v>46900</v>
      </c>
      <c r="H102" s="13">
        <v>-18700</v>
      </c>
      <c r="I102" s="13">
        <v>30100</v>
      </c>
      <c r="J102" s="13">
        <v>-19300</v>
      </c>
      <c r="K102" s="13">
        <v>20000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43368</v>
      </c>
      <c r="E7" s="12">
        <v>43277</v>
      </c>
      <c r="F7" s="12">
        <v>43186</v>
      </c>
      <c r="G7" s="12">
        <v>43095</v>
      </c>
      <c r="H7" s="12">
        <v>43004</v>
      </c>
      <c r="I7" s="12">
        <v>42913</v>
      </c>
      <c r="J7" s="12">
        <v>42822</v>
      </c>
      <c r="K7" s="12">
        <v>42731</v>
      </c>
    </row>
    <row r="8" spans="1:11" x14ac:dyDescent="0.2">
      <c r="C8" s="11" t="s">
        <v>21</v>
      </c>
      <c r="D8" s="13">
        <v>31700</v>
      </c>
      <c r="E8" s="13">
        <v>68700</v>
      </c>
      <c r="F8" s="13">
        <v>33500</v>
      </c>
      <c r="G8" s="13">
        <v>33800</v>
      </c>
      <c r="H8" s="13">
        <v>33100</v>
      </c>
      <c r="I8" s="13">
        <v>36800</v>
      </c>
      <c r="J8" s="13">
        <v>37500</v>
      </c>
      <c r="K8" s="13">
        <v>36100</v>
      </c>
    </row>
    <row r="9" spans="1:11" x14ac:dyDescent="0.2">
      <c r="C9" s="11" t="s">
        <v>22</v>
      </c>
      <c r="D9" s="13">
        <v>28900</v>
      </c>
      <c r="E9" s="13">
        <v>59700</v>
      </c>
      <c r="F9" s="13">
        <v>29700</v>
      </c>
      <c r="G9" s="13">
        <v>30300</v>
      </c>
      <c r="H9" s="13">
        <v>30300</v>
      </c>
      <c r="I9" s="13">
        <v>31700</v>
      </c>
      <c r="J9" s="13">
        <v>32800</v>
      </c>
      <c r="K9" s="13">
        <v>31500</v>
      </c>
    </row>
    <row r="10" spans="1:11" x14ac:dyDescent="0.2">
      <c r="C10" s="11" t="s">
        <v>23</v>
      </c>
      <c r="D10" s="13">
        <v>2800</v>
      </c>
      <c r="E10" s="13">
        <v>9000</v>
      </c>
      <c r="F10" s="13">
        <v>3800</v>
      </c>
      <c r="G10" s="13">
        <v>3500</v>
      </c>
      <c r="H10" s="13">
        <v>2800</v>
      </c>
      <c r="I10" s="13">
        <v>5100</v>
      </c>
      <c r="J10" s="13">
        <v>4700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-100</v>
      </c>
      <c r="G14" s="13">
        <v>800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1700</v>
      </c>
      <c r="E15" s="13">
        <v>3500</v>
      </c>
      <c r="F15" s="13">
        <v>1700</v>
      </c>
      <c r="G15" s="13">
        <v>2000</v>
      </c>
      <c r="H15" s="13">
        <v>1900</v>
      </c>
      <c r="I15" s="13">
        <v>2000</v>
      </c>
      <c r="J15" s="13">
        <v>2100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33200</v>
      </c>
      <c r="E17" s="13">
        <v>68400</v>
      </c>
      <c r="F17" s="13">
        <v>34000</v>
      </c>
      <c r="G17" s="13">
        <v>36500</v>
      </c>
      <c r="H17" s="13">
        <v>35200</v>
      </c>
      <c r="I17" s="13">
        <v>36300</v>
      </c>
      <c r="J17" s="13">
        <v>38000</v>
      </c>
      <c r="K17" s="13">
        <v>38700</v>
      </c>
    </row>
    <row r="18" spans="3:11" x14ac:dyDescent="0.2">
      <c r="C18" s="11" t="s">
        <v>30</v>
      </c>
      <c r="D18" s="13">
        <v>-1500</v>
      </c>
      <c r="E18" s="13">
        <v>300</v>
      </c>
      <c r="F18" s="13">
        <v>-500</v>
      </c>
      <c r="G18" s="13">
        <v>-2700</v>
      </c>
      <c r="H18" s="13">
        <v>-2100</v>
      </c>
      <c r="I18" s="13">
        <v>500</v>
      </c>
      <c r="J18" s="13">
        <v>-500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3800</v>
      </c>
      <c r="F21" s="13">
        <v>1300</v>
      </c>
      <c r="G21" s="13">
        <v>-700</v>
      </c>
      <c r="H21" s="13">
        <v>-300</v>
      </c>
      <c r="I21" s="13">
        <v>2500</v>
      </c>
      <c r="J21" s="13">
        <v>1600</v>
      </c>
      <c r="K21" s="13">
        <v>700</v>
      </c>
    </row>
    <row r="22" spans="3:11" x14ac:dyDescent="0.2">
      <c r="C22" s="11" t="s">
        <v>34</v>
      </c>
      <c r="D22" s="13">
        <v>1100</v>
      </c>
      <c r="E22" s="13">
        <v>2100</v>
      </c>
      <c r="F22" s="13">
        <v>1000</v>
      </c>
      <c r="G22" s="13">
        <v>1000</v>
      </c>
      <c r="H22" s="13">
        <v>900</v>
      </c>
      <c r="I22" s="13">
        <v>1300</v>
      </c>
      <c r="J22" s="13">
        <v>1000</v>
      </c>
      <c r="K22" s="13">
        <v>700</v>
      </c>
    </row>
    <row r="23" spans="3:11" x14ac:dyDescent="0.2">
      <c r="C23" s="11" t="s">
        <v>35</v>
      </c>
      <c r="D23" s="13">
        <v>-2700</v>
      </c>
      <c r="E23" s="13">
        <v>-1800</v>
      </c>
      <c r="F23" s="13">
        <v>-1500</v>
      </c>
      <c r="G23" s="13">
        <v>-3600</v>
      </c>
      <c r="H23" s="13">
        <v>-3100</v>
      </c>
      <c r="I23" s="13">
        <v>-800</v>
      </c>
      <c r="J23" s="13">
        <v>-1500</v>
      </c>
      <c r="K23" s="13">
        <v>-3300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-1800</v>
      </c>
      <c r="F26" s="13">
        <v>-1500</v>
      </c>
      <c r="G26" s="13">
        <v>-3600</v>
      </c>
      <c r="H26" s="13">
        <v>-3100</v>
      </c>
      <c r="I26" s="13">
        <v>-900</v>
      </c>
      <c r="J26" s="13">
        <v>-1500</v>
      </c>
      <c r="K26" s="13">
        <v>-3300</v>
      </c>
    </row>
    <row r="27" spans="3:11" x14ac:dyDescent="0.2">
      <c r="C27" s="11" t="s">
        <v>38</v>
      </c>
      <c r="D27" s="13">
        <v>-2700</v>
      </c>
      <c r="E27" s="13">
        <v>-1800</v>
      </c>
      <c r="F27" s="13">
        <v>-1500</v>
      </c>
      <c r="G27" s="13">
        <v>-3600</v>
      </c>
      <c r="H27" s="13">
        <v>-3100</v>
      </c>
      <c r="I27" s="13">
        <v>-900</v>
      </c>
      <c r="J27" s="13">
        <v>-1500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-2700</v>
      </c>
      <c r="E33" s="13">
        <v>-1800</v>
      </c>
      <c r="F33" s="13">
        <v>-1500</v>
      </c>
      <c r="G33" s="13">
        <v>-3600</v>
      </c>
      <c r="H33" s="13">
        <v>-3100</v>
      </c>
      <c r="I33" s="13">
        <v>-900</v>
      </c>
      <c r="J33" s="13">
        <v>-1500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-1800</v>
      </c>
      <c r="F35" s="13">
        <v>-1500</v>
      </c>
      <c r="G35" s="13">
        <v>-3600</v>
      </c>
      <c r="H35" s="13">
        <v>-3100</v>
      </c>
      <c r="I35" s="13">
        <v>-900</v>
      </c>
      <c r="J35" s="13">
        <v>-1500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43368</v>
      </c>
      <c r="E38" s="12">
        <v>43277</v>
      </c>
      <c r="F38" s="12">
        <v>43186</v>
      </c>
      <c r="G38" s="12">
        <v>43095</v>
      </c>
      <c r="H38" s="12">
        <v>43004</v>
      </c>
      <c r="I38" s="12">
        <v>42913</v>
      </c>
      <c r="J38" s="12">
        <v>42822</v>
      </c>
      <c r="K38" s="12">
        <v>42731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3800</v>
      </c>
      <c r="F41" s="13">
        <v>3500</v>
      </c>
      <c r="G41" s="13">
        <v>6200</v>
      </c>
      <c r="H41" s="13">
        <v>3500</v>
      </c>
      <c r="I41" s="13">
        <v>5200</v>
      </c>
      <c r="J41" s="13">
        <v>4800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1600</v>
      </c>
      <c r="E44" s="13">
        <v>1600</v>
      </c>
      <c r="F44" s="13">
        <v>1800</v>
      </c>
      <c r="G44" s="13">
        <v>1700</v>
      </c>
      <c r="H44" s="13">
        <v>1800</v>
      </c>
      <c r="I44" s="13">
        <v>1900</v>
      </c>
      <c r="J44" s="13">
        <v>1900</v>
      </c>
      <c r="K44" s="13">
        <v>1900</v>
      </c>
    </row>
    <row r="45" spans="2:11" x14ac:dyDescent="0.2">
      <c r="C45" s="11" t="s">
        <v>53</v>
      </c>
      <c r="D45" s="13">
        <v>900</v>
      </c>
      <c r="E45" s="13">
        <v>800</v>
      </c>
      <c r="F45" s="13">
        <v>1100</v>
      </c>
      <c r="G45" s="13">
        <v>1200</v>
      </c>
      <c r="H45" s="13">
        <v>1700</v>
      </c>
      <c r="I45" s="13">
        <v>1400</v>
      </c>
      <c r="J45" s="13">
        <v>1700</v>
      </c>
      <c r="K45" s="13">
        <v>3700</v>
      </c>
    </row>
    <row r="46" spans="2:11" x14ac:dyDescent="0.2">
      <c r="C46" s="11" t="s">
        <v>54</v>
      </c>
      <c r="D46" s="13">
        <v>4300</v>
      </c>
      <c r="E46" s="13">
        <v>6200</v>
      </c>
      <c r="F46" s="13">
        <v>6300</v>
      </c>
      <c r="G46" s="13">
        <v>9100</v>
      </c>
      <c r="H46" s="13">
        <v>6900</v>
      </c>
      <c r="I46" s="13">
        <v>8500</v>
      </c>
      <c r="J46" s="13">
        <v>8400</v>
      </c>
      <c r="K46" s="13">
        <v>10000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34800</v>
      </c>
      <c r="E48" s="13">
        <v>36300</v>
      </c>
      <c r="F48" s="13">
        <v>37700</v>
      </c>
      <c r="G48" s="13">
        <v>39400</v>
      </c>
      <c r="H48" s="13">
        <v>42400</v>
      </c>
      <c r="I48" s="13">
        <v>45000</v>
      </c>
      <c r="J48" s="13">
        <v>47900</v>
      </c>
      <c r="K48" s="13">
        <v>49600</v>
      </c>
    </row>
    <row r="49" spans="3:11" x14ac:dyDescent="0.2">
      <c r="C49" s="11" t="s">
        <v>57</v>
      </c>
      <c r="D49" s="13">
        <v>2300</v>
      </c>
      <c r="E49" s="13">
        <v>2400</v>
      </c>
      <c r="F49" s="13">
        <v>2400</v>
      </c>
      <c r="G49" s="13">
        <v>2400</v>
      </c>
      <c r="H49" s="13">
        <v>2400</v>
      </c>
      <c r="I49" s="13">
        <v>2500</v>
      </c>
      <c r="J49" s="13">
        <v>2500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10100</v>
      </c>
      <c r="E52" s="13">
        <v>10400</v>
      </c>
      <c r="F52" s="13">
        <v>10700</v>
      </c>
      <c r="G52" s="13">
        <v>10900</v>
      </c>
      <c r="H52" s="13">
        <v>11300</v>
      </c>
      <c r="I52" s="13">
        <v>11500</v>
      </c>
      <c r="J52" s="13">
        <v>12200</v>
      </c>
      <c r="K52" s="13">
        <v>12500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51500</v>
      </c>
      <c r="E54" s="13">
        <v>55200</v>
      </c>
      <c r="F54" s="13">
        <v>57100</v>
      </c>
      <c r="G54" s="13">
        <v>61800</v>
      </c>
      <c r="H54" s="13">
        <v>63000</v>
      </c>
      <c r="I54" s="13">
        <v>67500</v>
      </c>
      <c r="J54" s="13">
        <v>71000</v>
      </c>
      <c r="K54" s="13">
        <v>74700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2000</v>
      </c>
      <c r="F57" s="13">
        <v>1800</v>
      </c>
      <c r="G57" s="13">
        <v>1900</v>
      </c>
      <c r="H57" s="13">
        <v>2100</v>
      </c>
      <c r="I57" s="13">
        <v>2100</v>
      </c>
      <c r="J57" s="13">
        <v>2300</v>
      </c>
      <c r="K57" s="13">
        <v>3200</v>
      </c>
    </row>
    <row r="58" spans="3:11" x14ac:dyDescent="0.2">
      <c r="C58" s="11" t="s">
        <v>66</v>
      </c>
      <c r="D58" s="13">
        <v>38700</v>
      </c>
      <c r="E58" s="13">
        <v>38700</v>
      </c>
      <c r="F58" s="13">
        <v>39000</v>
      </c>
      <c r="G58" s="13">
        <v>39200</v>
      </c>
      <c r="H58" s="13">
        <v>39700</v>
      </c>
      <c r="I58" s="13">
        <v>39700</v>
      </c>
      <c r="J58" s="13">
        <v>40500</v>
      </c>
      <c r="K58" s="13">
        <v>39800</v>
      </c>
    </row>
    <row r="59" spans="3:11" x14ac:dyDescent="0.2">
      <c r="C59" s="11" t="s">
        <v>67</v>
      </c>
      <c r="D59" s="13">
        <v>11000</v>
      </c>
      <c r="E59" s="13">
        <v>11600</v>
      </c>
      <c r="F59" s="13">
        <v>12700</v>
      </c>
      <c r="G59" s="13">
        <v>15200</v>
      </c>
      <c r="H59" s="13">
        <v>10200</v>
      </c>
      <c r="I59" s="13">
        <v>10400</v>
      </c>
      <c r="J59" s="13">
        <v>10600</v>
      </c>
      <c r="K59" s="13">
        <v>12300</v>
      </c>
    </row>
    <row r="60" spans="3:11" x14ac:dyDescent="0.2">
      <c r="C60" s="11" t="s">
        <v>68</v>
      </c>
      <c r="D60" s="13">
        <v>51500</v>
      </c>
      <c r="E60" s="13">
        <v>52200</v>
      </c>
      <c r="F60" s="13">
        <v>53500</v>
      </c>
      <c r="G60" s="13">
        <v>56300</v>
      </c>
      <c r="H60" s="13">
        <v>51900</v>
      </c>
      <c r="I60" s="13">
        <v>52200</v>
      </c>
      <c r="J60" s="13">
        <v>53400</v>
      </c>
      <c r="K60" s="13">
        <v>55300</v>
      </c>
    </row>
    <row r="61" spans="3:11" x14ac:dyDescent="0.2">
      <c r="C61" s="11" t="s">
        <v>69</v>
      </c>
      <c r="D61" s="13">
        <v>17200</v>
      </c>
      <c r="E61" s="13">
        <v>17500</v>
      </c>
      <c r="F61" s="13">
        <v>17800</v>
      </c>
      <c r="G61" s="13">
        <v>18100</v>
      </c>
      <c r="H61" s="13">
        <v>19600</v>
      </c>
      <c r="I61" s="13">
        <v>20700</v>
      </c>
      <c r="J61" s="13">
        <v>22300</v>
      </c>
      <c r="K61" s="13">
        <v>22600</v>
      </c>
    </row>
    <row r="62" spans="3:11" x14ac:dyDescent="0.2">
      <c r="C62" s="11" t="s">
        <v>70</v>
      </c>
      <c r="D62" s="13">
        <v>4600</v>
      </c>
      <c r="E62" s="13">
        <v>4800</v>
      </c>
      <c r="F62" s="13">
        <v>4900</v>
      </c>
      <c r="G62" s="13">
        <v>5200</v>
      </c>
      <c r="H62" s="13">
        <v>5700</v>
      </c>
      <c r="I62" s="13">
        <v>5900</v>
      </c>
      <c r="J62" s="13">
        <v>5800</v>
      </c>
      <c r="K62" s="13">
        <v>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73300</v>
      </c>
      <c r="E66" s="13">
        <v>74500</v>
      </c>
      <c r="F66" s="13">
        <v>76200</v>
      </c>
      <c r="G66" s="13">
        <v>79600</v>
      </c>
      <c r="H66" s="13">
        <v>77200</v>
      </c>
      <c r="I66" s="13">
        <v>78700</v>
      </c>
      <c r="J66" s="13">
        <v>81500</v>
      </c>
      <c r="K66" s="13">
        <v>83800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-105100</v>
      </c>
      <c r="E72" s="13">
        <v>-102400</v>
      </c>
      <c r="F72" s="13">
        <v>-102100</v>
      </c>
      <c r="G72" s="13">
        <v>-100600</v>
      </c>
      <c r="H72" s="13">
        <v>-96900</v>
      </c>
      <c r="I72" s="13">
        <v>-93900</v>
      </c>
      <c r="J72" s="13">
        <v>-93000</v>
      </c>
      <c r="K72" s="13">
        <v>-91500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-21800</v>
      </c>
      <c r="E76" s="13">
        <v>-19300</v>
      </c>
      <c r="F76" s="13">
        <v>-19100</v>
      </c>
      <c r="G76" s="13">
        <v>-17800</v>
      </c>
      <c r="H76" s="13">
        <v>-14200</v>
      </c>
      <c r="I76" s="13">
        <v>-11300</v>
      </c>
      <c r="J76" s="13">
        <v>-10500</v>
      </c>
      <c r="K76" s="13">
        <v>-9100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43368</v>
      </c>
      <c r="E80" s="12">
        <v>43277</v>
      </c>
      <c r="F80" s="12">
        <v>43186</v>
      </c>
      <c r="G80" s="12">
        <v>43095</v>
      </c>
      <c r="H80" s="12">
        <v>43004</v>
      </c>
      <c r="I80" s="12">
        <v>42913</v>
      </c>
      <c r="J80" s="12">
        <v>42822</v>
      </c>
      <c r="K80" s="12">
        <v>42731</v>
      </c>
    </row>
    <row r="81" spans="3:11" x14ac:dyDescent="0.2">
      <c r="C81" s="11" t="s">
        <v>44</v>
      </c>
      <c r="D81" s="13">
        <v>-2700</v>
      </c>
      <c r="E81" s="13">
        <v>-1800</v>
      </c>
      <c r="F81" s="13">
        <v>-1500</v>
      </c>
      <c r="G81" s="13">
        <v>-3600</v>
      </c>
      <c r="H81" s="13">
        <v>-3100</v>
      </c>
      <c r="I81" s="13">
        <v>-900</v>
      </c>
      <c r="J81" s="13">
        <v>-1500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3500</v>
      </c>
      <c r="F83" s="13">
        <v>1700</v>
      </c>
      <c r="G83" s="13">
        <v>2000</v>
      </c>
      <c r="H83" s="13">
        <v>1900</v>
      </c>
      <c r="I83" s="13">
        <v>2000</v>
      </c>
      <c r="J83" s="13">
        <v>2100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-600</v>
      </c>
      <c r="F89" s="13">
        <v>-1900</v>
      </c>
      <c r="G89" s="13">
        <v>3400</v>
      </c>
      <c r="H89" s="13">
        <v>-1200</v>
      </c>
      <c r="I89" s="13">
        <v>2700</v>
      </c>
      <c r="J89" s="13">
        <v>-700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-200</v>
      </c>
      <c r="G91" s="13">
        <v>-200</v>
      </c>
      <c r="H91" s="13">
        <v>-200</v>
      </c>
      <c r="I91" s="13">
        <v>-1200</v>
      </c>
      <c r="J91" s="13">
        <v>-600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-500</v>
      </c>
      <c r="F94" s="13">
        <v>-200</v>
      </c>
      <c r="G94" s="13">
        <v>-100</v>
      </c>
      <c r="H94" s="13">
        <v>-200</v>
      </c>
      <c r="I94" s="13">
        <v>-1200</v>
      </c>
      <c r="J94" s="13">
        <v>800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-1200</v>
      </c>
      <c r="F100" s="13">
        <v>-600</v>
      </c>
      <c r="G100" s="13">
        <v>-600</v>
      </c>
      <c r="H100" s="13">
        <v>-300</v>
      </c>
      <c r="I100" s="13">
        <v>-1100</v>
      </c>
      <c r="J100" s="13">
        <v>300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-2400</v>
      </c>
      <c r="F102" s="13">
        <v>-2700</v>
      </c>
      <c r="G102" s="13">
        <v>2700</v>
      </c>
      <c r="H102" s="13">
        <v>-1800</v>
      </c>
      <c r="I102" s="13">
        <v>400</v>
      </c>
      <c r="J102" s="13">
        <v>400</v>
      </c>
      <c r="K102" s="13">
        <v>3600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43002</v>
      </c>
      <c r="J7" s="12">
        <v>42911</v>
      </c>
      <c r="K7" s="12">
        <v>42820</v>
      </c>
    </row>
    <row r="8" spans="1:11" x14ac:dyDescent="0.2">
      <c r="C8" s="11" t="s">
        <v>21</v>
      </c>
      <c r="D8" s="13">
        <v>751400</v>
      </c>
      <c r="E8" s="13">
        <v>711700</v>
      </c>
      <c r="F8" s="13">
        <v>730800</v>
      </c>
      <c r="G8" s="13">
        <v>723000</v>
      </c>
      <c r="H8" s="13">
        <v>854200</v>
      </c>
      <c r="I8" s="13">
        <v>744300</v>
      </c>
      <c r="J8" s="13">
        <v>774500</v>
      </c>
      <c r="K8" s="13">
        <v>773500</v>
      </c>
    </row>
    <row r="9" spans="1:11" x14ac:dyDescent="0.2">
      <c r="C9" s="11" t="s">
        <v>22</v>
      </c>
      <c r="D9" s="13">
        <v>448000</v>
      </c>
      <c r="E9" s="13">
        <v>446400</v>
      </c>
      <c r="F9" s="13">
        <v>452100</v>
      </c>
      <c r="G9" s="13">
        <v>457000</v>
      </c>
      <c r="H9" s="13">
        <v>507000</v>
      </c>
      <c r="I9" s="13">
        <v>472000</v>
      </c>
      <c r="J9" s="13">
        <v>480900</v>
      </c>
      <c r="K9" s="13">
        <v>499700</v>
      </c>
    </row>
    <row r="10" spans="1:11" x14ac:dyDescent="0.2">
      <c r="C10" s="11" t="s">
        <v>23</v>
      </c>
      <c r="D10" s="13">
        <v>303400</v>
      </c>
      <c r="E10" s="13">
        <v>265300</v>
      </c>
      <c r="F10" s="13">
        <v>278700</v>
      </c>
      <c r="G10" s="13">
        <v>266000</v>
      </c>
      <c r="H10" s="13">
        <v>347200</v>
      </c>
      <c r="I10" s="13">
        <v>272300</v>
      </c>
      <c r="J10" s="13">
        <v>293600</v>
      </c>
      <c r="K10" s="13">
        <v>273800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69000</v>
      </c>
      <c r="E14" s="13">
        <v>13200</v>
      </c>
      <c r="F14" s="13">
        <v>23100</v>
      </c>
      <c r="G14" s="13">
        <v>13100</v>
      </c>
      <c r="H14" s="13">
        <v>42900</v>
      </c>
      <c r="I14" s="13">
        <v>7300</v>
      </c>
      <c r="J14" s="13">
        <v>24500</v>
      </c>
      <c r="K14" s="13">
        <v>16400</v>
      </c>
    </row>
    <row r="15" spans="1:11" x14ac:dyDescent="0.2">
      <c r="C15" s="11" t="s">
        <v>28</v>
      </c>
      <c r="D15" s="13">
        <v>40700</v>
      </c>
      <c r="E15" s="13">
        <v>38400</v>
      </c>
      <c r="F15" s="13">
        <v>38400</v>
      </c>
      <c r="G15" s="13">
        <v>40300</v>
      </c>
      <c r="H15" s="13">
        <v>43400</v>
      </c>
      <c r="I15" s="13">
        <v>49800</v>
      </c>
      <c r="J15" s="13">
        <v>51900</v>
      </c>
      <c r="K15" s="13">
        <v>46800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753900</v>
      </c>
      <c r="E17" s="13">
        <v>698200</v>
      </c>
      <c r="F17" s="13">
        <v>712700</v>
      </c>
      <c r="G17" s="13">
        <v>723300</v>
      </c>
      <c r="H17" s="13">
        <v>810000</v>
      </c>
      <c r="I17" s="13">
        <v>732500</v>
      </c>
      <c r="J17" s="13">
        <v>764000</v>
      </c>
      <c r="K17" s="13">
        <v>772400</v>
      </c>
    </row>
    <row r="18" spans="3:11" x14ac:dyDescent="0.2">
      <c r="C18" s="11" t="s">
        <v>30</v>
      </c>
      <c r="D18" s="13">
        <v>-2500</v>
      </c>
      <c r="E18" s="13">
        <v>13500</v>
      </c>
      <c r="F18" s="13">
        <v>18100</v>
      </c>
      <c r="G18" s="13">
        <v>-300</v>
      </c>
      <c r="H18" s="13">
        <v>44200</v>
      </c>
      <c r="I18" s="13">
        <v>11800</v>
      </c>
      <c r="J18" s="13">
        <v>10500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9800</v>
      </c>
      <c r="F20" s="13">
        <v>4000</v>
      </c>
      <c r="G20" s="13">
        <v>4300</v>
      </c>
      <c r="H20" s="13">
        <v>500</v>
      </c>
      <c r="I20" s="13">
        <v>-900</v>
      </c>
      <c r="J20" s="13">
        <v>-5300</v>
      </c>
      <c r="K20" s="13">
        <v>-3900</v>
      </c>
    </row>
    <row r="21" spans="3:11" x14ac:dyDescent="0.2">
      <c r="C21" s="11" t="s">
        <v>33</v>
      </c>
      <c r="D21" s="13">
        <v>46000</v>
      </c>
      <c r="E21" s="13">
        <v>61800</v>
      </c>
      <c r="F21" s="13">
        <v>60500</v>
      </c>
      <c r="G21" s="13">
        <v>44200</v>
      </c>
      <c r="H21" s="13">
        <v>88100</v>
      </c>
      <c r="I21" s="13">
        <v>60600</v>
      </c>
      <c r="J21" s="13">
        <v>57100</v>
      </c>
      <c r="K21" s="13">
        <v>44000</v>
      </c>
    </row>
    <row r="22" spans="3:11" x14ac:dyDescent="0.2">
      <c r="C22" s="11" t="s">
        <v>34</v>
      </c>
      <c r="D22" s="13">
        <v>7100</v>
      </c>
      <c r="E22" s="13">
        <v>7100</v>
      </c>
      <c r="F22" s="13">
        <v>5900</v>
      </c>
      <c r="G22" s="13">
        <v>4500</v>
      </c>
      <c r="H22" s="13">
        <v>4800</v>
      </c>
      <c r="I22" s="13">
        <v>4600</v>
      </c>
      <c r="J22" s="13">
        <v>3500</v>
      </c>
      <c r="K22" s="13">
        <v>4300</v>
      </c>
    </row>
    <row r="23" spans="3:11" x14ac:dyDescent="0.2">
      <c r="C23" s="11" t="s">
        <v>35</v>
      </c>
      <c r="D23" s="13">
        <v>-1700</v>
      </c>
      <c r="E23" s="13">
        <v>16200</v>
      </c>
      <c r="F23" s="13">
        <v>16200</v>
      </c>
      <c r="G23" s="13">
        <v>-500</v>
      </c>
      <c r="H23" s="13">
        <v>39900</v>
      </c>
      <c r="I23" s="13">
        <v>6200</v>
      </c>
      <c r="J23" s="13">
        <v>1700</v>
      </c>
      <c r="K23" s="13">
        <v>-7100</v>
      </c>
    </row>
    <row r="24" spans="3:11" x14ac:dyDescent="0.2">
      <c r="C24" s="11" t="s">
        <v>36</v>
      </c>
      <c r="D24" s="13">
        <v>12500</v>
      </c>
      <c r="E24" s="13">
        <v>2800</v>
      </c>
      <c r="F24" s="13">
        <v>-100</v>
      </c>
      <c r="G24" s="13">
        <v>-100</v>
      </c>
      <c r="H24" s="13">
        <v>10600</v>
      </c>
      <c r="I24" s="13">
        <v>-16800</v>
      </c>
      <c r="J24" s="13">
        <v>2200</v>
      </c>
      <c r="K24" s="13">
        <v>-5000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-14200</v>
      </c>
      <c r="E26" s="13">
        <v>13400</v>
      </c>
      <c r="F26" s="13">
        <v>16300</v>
      </c>
      <c r="G26" s="13">
        <v>-400</v>
      </c>
      <c r="H26" s="13">
        <v>29200</v>
      </c>
      <c r="I26" s="13">
        <v>23000</v>
      </c>
      <c r="J26" s="13">
        <v>-500</v>
      </c>
      <c r="K26" s="13">
        <v>-2100</v>
      </c>
    </row>
    <row r="27" spans="3:11" x14ac:dyDescent="0.2">
      <c r="C27" s="11" t="s">
        <v>38</v>
      </c>
      <c r="D27" s="13">
        <v>-14200</v>
      </c>
      <c r="E27" s="13">
        <v>13400</v>
      </c>
      <c r="F27" s="13">
        <v>16300</v>
      </c>
      <c r="G27" s="13">
        <v>-400</v>
      </c>
      <c r="H27" s="13">
        <v>29200</v>
      </c>
      <c r="I27" s="13">
        <v>23000</v>
      </c>
      <c r="J27" s="13">
        <v>-500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-42800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-7900</v>
      </c>
      <c r="E32" s="13">
        <v>-9800</v>
      </c>
      <c r="F32" s="13">
        <v>-4000</v>
      </c>
      <c r="G32" s="13">
        <v>-4300</v>
      </c>
      <c r="H32" s="13">
        <v>-500</v>
      </c>
      <c r="I32" s="13">
        <v>900</v>
      </c>
      <c r="J32" s="13">
        <v>5300</v>
      </c>
      <c r="K32" s="13">
        <v>3900</v>
      </c>
    </row>
    <row r="33" spans="2:11" x14ac:dyDescent="0.2">
      <c r="C33" s="11" t="s">
        <v>44</v>
      </c>
      <c r="D33" s="13">
        <v>-14200</v>
      </c>
      <c r="E33" s="13">
        <v>13400</v>
      </c>
      <c r="F33" s="13">
        <v>16300</v>
      </c>
      <c r="G33" s="13">
        <v>-400</v>
      </c>
      <c r="H33" s="13">
        <v>-13600</v>
      </c>
      <c r="I33" s="13">
        <v>23000</v>
      </c>
      <c r="J33" s="13">
        <v>-500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-14200</v>
      </c>
      <c r="E35" s="13">
        <v>13400</v>
      </c>
      <c r="F35" s="13">
        <v>16300</v>
      </c>
      <c r="G35" s="13">
        <v>-400</v>
      </c>
      <c r="H35" s="13">
        <v>-13600</v>
      </c>
      <c r="I35" s="13">
        <v>23000</v>
      </c>
      <c r="J35" s="13">
        <v>-500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43002</v>
      </c>
      <c r="J38" s="12">
        <v>42911</v>
      </c>
      <c r="K38" s="12">
        <v>42820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93600</v>
      </c>
      <c r="E41" s="13">
        <v>108600</v>
      </c>
      <c r="F41" s="13">
        <v>209700</v>
      </c>
      <c r="G41" s="13">
        <v>145900</v>
      </c>
      <c r="H41" s="13">
        <v>120600</v>
      </c>
      <c r="I41" s="13">
        <v>110000</v>
      </c>
      <c r="J41" s="13">
        <v>126900</v>
      </c>
      <c r="K41" s="13">
        <v>89500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381700</v>
      </c>
      <c r="E43" s="13">
        <v>319300</v>
      </c>
      <c r="F43" s="13">
        <v>314200</v>
      </c>
      <c r="G43" s="13">
        <v>317300</v>
      </c>
      <c r="H43" s="13">
        <v>383100</v>
      </c>
      <c r="I43" s="13">
        <v>325400</v>
      </c>
      <c r="J43" s="13">
        <v>317800</v>
      </c>
      <c r="K43" s="13">
        <v>324200</v>
      </c>
    </row>
    <row r="44" spans="2:11" x14ac:dyDescent="0.2">
      <c r="C44" s="11" t="s">
        <v>52</v>
      </c>
      <c r="D44" s="13">
        <v>44600</v>
      </c>
      <c r="E44" s="13" t="s">
        <v>92</v>
      </c>
      <c r="F44" s="13" t="s">
        <v>92</v>
      </c>
      <c r="G44" s="13" t="s">
        <v>92</v>
      </c>
      <c r="H44" s="13">
        <v>30200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60700</v>
      </c>
      <c r="E45" s="13">
        <v>148100</v>
      </c>
      <c r="F45" s="13">
        <v>132800</v>
      </c>
      <c r="G45" s="13">
        <v>126300</v>
      </c>
      <c r="H45" s="13">
        <v>55900</v>
      </c>
      <c r="I45" s="13">
        <v>138700</v>
      </c>
      <c r="J45" s="13">
        <v>142800</v>
      </c>
      <c r="K45" s="13">
        <v>159500</v>
      </c>
    </row>
    <row r="46" spans="2:11" x14ac:dyDescent="0.2">
      <c r="C46" s="11" t="s">
        <v>54</v>
      </c>
      <c r="D46" s="13">
        <v>580600</v>
      </c>
      <c r="E46" s="13">
        <v>576000</v>
      </c>
      <c r="F46" s="13">
        <v>656700</v>
      </c>
      <c r="G46" s="13">
        <v>589500</v>
      </c>
      <c r="H46" s="13">
        <v>589800</v>
      </c>
      <c r="I46" s="13">
        <v>574100</v>
      </c>
      <c r="J46" s="13">
        <v>587500</v>
      </c>
      <c r="K46" s="13">
        <v>573100</v>
      </c>
    </row>
    <row r="47" spans="2:11" x14ac:dyDescent="0.2">
      <c r="C47" s="11" t="s">
        <v>55</v>
      </c>
      <c r="D47" s="13" t="s">
        <v>92</v>
      </c>
      <c r="E47" s="13">
        <v>53800</v>
      </c>
      <c r="F47" s="13">
        <v>56000</v>
      </c>
      <c r="G47" s="13">
        <v>62400</v>
      </c>
      <c r="H47" s="13">
        <v>66900</v>
      </c>
      <c r="I47" s="13">
        <v>67400</v>
      </c>
      <c r="J47" s="13">
        <v>70300</v>
      </c>
      <c r="K47" s="13">
        <v>70300</v>
      </c>
    </row>
    <row r="48" spans="2:11" x14ac:dyDescent="0.2">
      <c r="C48" s="11" t="s">
        <v>56</v>
      </c>
      <c r="D48" s="13">
        <v>796000</v>
      </c>
      <c r="E48" s="13">
        <v>837900</v>
      </c>
      <c r="F48" s="13">
        <v>854800</v>
      </c>
      <c r="G48" s="13">
        <v>907200</v>
      </c>
      <c r="H48" s="13">
        <v>933300</v>
      </c>
      <c r="I48" s="13">
        <v>963800</v>
      </c>
      <c r="J48" s="13">
        <v>981900</v>
      </c>
      <c r="K48" s="13">
        <v>1046700</v>
      </c>
    </row>
    <row r="49" spans="3:11" x14ac:dyDescent="0.2">
      <c r="C49" s="11" t="s">
        <v>57</v>
      </c>
      <c r="D49" s="13">
        <v>949900</v>
      </c>
      <c r="E49" s="13">
        <v>996500</v>
      </c>
      <c r="F49" s="13">
        <v>855200</v>
      </c>
      <c r="G49" s="13">
        <v>876500</v>
      </c>
      <c r="H49" s="13">
        <v>877400</v>
      </c>
      <c r="I49" s="13">
        <v>890900</v>
      </c>
      <c r="J49" s="13">
        <v>884100</v>
      </c>
      <c r="K49" s="13">
        <v>849500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151900</v>
      </c>
      <c r="E52" s="13">
        <v>116800</v>
      </c>
      <c r="F52" s="13">
        <v>128600</v>
      </c>
      <c r="G52" s="13">
        <v>96900</v>
      </c>
      <c r="H52" s="13">
        <v>102500</v>
      </c>
      <c r="I52" s="13">
        <v>221400</v>
      </c>
      <c r="J52" s="13">
        <v>196300</v>
      </c>
      <c r="K52" s="13">
        <v>206300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2478400</v>
      </c>
      <c r="E54" s="13">
        <v>2580900</v>
      </c>
      <c r="F54" s="13">
        <v>2551400</v>
      </c>
      <c r="G54" s="13">
        <v>2532400</v>
      </c>
      <c r="H54" s="13">
        <v>2570000</v>
      </c>
      <c r="I54" s="13">
        <v>2717500</v>
      </c>
      <c r="J54" s="13">
        <v>2720100</v>
      </c>
      <c r="K54" s="13">
        <v>2745800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387000</v>
      </c>
      <c r="E57" s="13">
        <v>389200</v>
      </c>
      <c r="F57" s="13">
        <v>366900</v>
      </c>
      <c r="G57" s="13">
        <v>371700</v>
      </c>
      <c r="H57" s="13">
        <v>387400</v>
      </c>
      <c r="I57" s="13">
        <v>390400</v>
      </c>
      <c r="J57" s="13">
        <v>377600</v>
      </c>
      <c r="K57" s="13">
        <v>373900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164600</v>
      </c>
      <c r="E59" s="13">
        <v>176600</v>
      </c>
      <c r="F59" s="13">
        <v>170900</v>
      </c>
      <c r="G59" s="13">
        <v>134600</v>
      </c>
      <c r="H59" s="13">
        <v>122800</v>
      </c>
      <c r="I59" s="13">
        <v>135800</v>
      </c>
      <c r="J59" s="13">
        <v>137400</v>
      </c>
      <c r="K59" s="13">
        <v>141300</v>
      </c>
    </row>
    <row r="60" spans="3:11" x14ac:dyDescent="0.2">
      <c r="C60" s="11" t="s">
        <v>68</v>
      </c>
      <c r="D60" s="13">
        <v>551600</v>
      </c>
      <c r="E60" s="13">
        <v>565700</v>
      </c>
      <c r="F60" s="13">
        <v>537800</v>
      </c>
      <c r="G60" s="13">
        <v>506300</v>
      </c>
      <c r="H60" s="13">
        <v>510200</v>
      </c>
      <c r="I60" s="13">
        <v>526200</v>
      </c>
      <c r="J60" s="13">
        <v>515000</v>
      </c>
      <c r="K60" s="13">
        <v>515200</v>
      </c>
    </row>
    <row r="61" spans="3:11" x14ac:dyDescent="0.2">
      <c r="C61" s="11" t="s">
        <v>69</v>
      </c>
      <c r="D61" s="13">
        <v>304300</v>
      </c>
      <c r="E61" s="13">
        <v>338000</v>
      </c>
      <c r="F61" s="13">
        <v>336800</v>
      </c>
      <c r="G61" s="13">
        <v>305000</v>
      </c>
      <c r="H61" s="13">
        <v>355000</v>
      </c>
      <c r="I61" s="13">
        <v>375000</v>
      </c>
      <c r="J61" s="13">
        <v>385000</v>
      </c>
      <c r="K61" s="13">
        <v>385000</v>
      </c>
    </row>
    <row r="62" spans="3:11" x14ac:dyDescent="0.2">
      <c r="C62" s="11" t="s">
        <v>70</v>
      </c>
      <c r="D62" s="13">
        <v>587500</v>
      </c>
      <c r="E62" s="13">
        <v>535400</v>
      </c>
      <c r="F62" s="13">
        <v>542400</v>
      </c>
      <c r="G62" s="13">
        <v>702600</v>
      </c>
      <c r="H62" s="13">
        <v>687400</v>
      </c>
      <c r="I62" s="13">
        <v>952600</v>
      </c>
      <c r="J62" s="13">
        <v>969600</v>
      </c>
      <c r="K62" s="13">
        <v>995100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1443300</v>
      </c>
      <c r="E66" s="13">
        <v>1439100</v>
      </c>
      <c r="F66" s="13">
        <v>1417000</v>
      </c>
      <c r="G66" s="13">
        <v>1513900</v>
      </c>
      <c r="H66" s="13">
        <v>1552600</v>
      </c>
      <c r="I66" s="13">
        <v>1853800</v>
      </c>
      <c r="J66" s="13">
        <v>1869600</v>
      </c>
      <c r="K66" s="13">
        <v>1895200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-121400</v>
      </c>
      <c r="E72" s="13">
        <v>-89100</v>
      </c>
      <c r="F72" s="13">
        <v>-84400</v>
      </c>
      <c r="G72" s="13">
        <v>-82500</v>
      </c>
      <c r="H72" s="13">
        <v>-64200</v>
      </c>
      <c r="I72" s="13">
        <v>-32700</v>
      </c>
      <c r="J72" s="13">
        <v>-37700</v>
      </c>
      <c r="K72" s="13">
        <v>-19000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1035100</v>
      </c>
      <c r="E76" s="13">
        <v>1141800</v>
      </c>
      <c r="F76" s="13">
        <v>1134400</v>
      </c>
      <c r="G76" s="13">
        <v>1018500</v>
      </c>
      <c r="H76" s="13">
        <v>1017400</v>
      </c>
      <c r="I76" s="13">
        <v>863700</v>
      </c>
      <c r="J76" s="13">
        <v>850500</v>
      </c>
      <c r="K76" s="13">
        <v>850500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43002</v>
      </c>
      <c r="J80" s="12">
        <v>42911</v>
      </c>
      <c r="K80" s="12">
        <v>42820</v>
      </c>
    </row>
    <row r="81" spans="3:11" x14ac:dyDescent="0.2">
      <c r="C81" s="11" t="s">
        <v>44</v>
      </c>
      <c r="D81" s="13">
        <v>-14200</v>
      </c>
      <c r="E81" s="13">
        <v>13400</v>
      </c>
      <c r="F81" s="13">
        <v>16300</v>
      </c>
      <c r="G81" s="13">
        <v>-400</v>
      </c>
      <c r="H81" s="13">
        <v>-13600</v>
      </c>
      <c r="I81" s="13">
        <v>23000</v>
      </c>
      <c r="J81" s="13">
        <v>-500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40700</v>
      </c>
      <c r="E83" s="13">
        <v>38400</v>
      </c>
      <c r="F83" s="13">
        <v>38400</v>
      </c>
      <c r="G83" s="13">
        <v>40300</v>
      </c>
      <c r="H83" s="13">
        <v>43400</v>
      </c>
      <c r="I83" s="13">
        <v>49800</v>
      </c>
      <c r="J83" s="13">
        <v>51900</v>
      </c>
      <c r="K83" s="13">
        <v>46800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16100</v>
      </c>
      <c r="E89" s="13">
        <v>60900</v>
      </c>
      <c r="F89" s="13">
        <v>15400</v>
      </c>
      <c r="G89" s="13">
        <v>65200</v>
      </c>
      <c r="H89" s="13">
        <v>72400</v>
      </c>
      <c r="I89" s="13">
        <v>34400</v>
      </c>
      <c r="J89" s="13">
        <v>98300</v>
      </c>
      <c r="K89" s="13">
        <v>31400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</v>
      </c>
      <c r="E91" s="13">
        <v>-16300</v>
      </c>
      <c r="F91" s="13">
        <v>-14000</v>
      </c>
      <c r="G91" s="13">
        <v>-13500</v>
      </c>
      <c r="H91" s="13">
        <v>-25400</v>
      </c>
      <c r="I91" s="13">
        <v>-17100</v>
      </c>
      <c r="J91" s="13">
        <v>-14800</v>
      </c>
      <c r="K91" s="13">
        <v>-15000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20900</v>
      </c>
      <c r="E94" s="13">
        <v>-144200</v>
      </c>
      <c r="F94" s="13">
        <v>2700</v>
      </c>
      <c r="G94" s="13">
        <v>-8000</v>
      </c>
      <c r="H94" s="13">
        <v>-20000</v>
      </c>
      <c r="I94" s="13">
        <v>-7100</v>
      </c>
      <c r="J94" s="13">
        <v>-41300</v>
      </c>
      <c r="K94" s="13">
        <v>-19200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-18100</v>
      </c>
      <c r="E96" s="13">
        <v>-18100</v>
      </c>
      <c r="F96" s="13">
        <v>-18100</v>
      </c>
      <c r="G96" s="13">
        <v>-18100</v>
      </c>
      <c r="H96" s="13">
        <v>-17900</v>
      </c>
      <c r="I96" s="13">
        <v>-18100</v>
      </c>
      <c r="J96" s="13">
        <v>-18200</v>
      </c>
      <c r="K96" s="13">
        <v>-18200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-52400</v>
      </c>
      <c r="E100" s="13">
        <v>-18500</v>
      </c>
      <c r="F100" s="13">
        <v>46000</v>
      </c>
      <c r="G100" s="13">
        <v>-33000</v>
      </c>
      <c r="H100" s="13">
        <v>-41200</v>
      </c>
      <c r="I100" s="13">
        <v>-45800</v>
      </c>
      <c r="J100" s="13">
        <v>-18200</v>
      </c>
      <c r="K100" s="13">
        <v>-36600</v>
      </c>
    </row>
    <row r="101" spans="3:11" x14ac:dyDescent="0.2">
      <c r="C101" s="11" t="s">
        <v>19</v>
      </c>
      <c r="D101" s="13">
        <v>-200</v>
      </c>
      <c r="E101" s="13">
        <v>700</v>
      </c>
      <c r="F101" s="13">
        <v>0</v>
      </c>
      <c r="G101" s="13">
        <v>1200</v>
      </c>
      <c r="H101" s="13">
        <v>-1000</v>
      </c>
      <c r="I101" s="13">
        <v>1800</v>
      </c>
      <c r="J101" s="13">
        <v>-1500</v>
      </c>
      <c r="K101" s="13">
        <v>-100</v>
      </c>
    </row>
    <row r="102" spans="3:11" x14ac:dyDescent="0.2">
      <c r="C102" s="11" t="s">
        <v>20</v>
      </c>
      <c r="D102" s="13">
        <v>-15500</v>
      </c>
      <c r="E102" s="13">
        <v>-101000</v>
      </c>
      <c r="F102" s="13">
        <v>64100</v>
      </c>
      <c r="G102" s="13">
        <v>25200</v>
      </c>
      <c r="H102" s="13">
        <v>10200</v>
      </c>
      <c r="I102" s="13">
        <v>-16700</v>
      </c>
      <c r="J102" s="13">
        <v>37200</v>
      </c>
      <c r="K102" s="13">
        <v>-24500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3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43407</v>
      </c>
      <c r="E7" s="12">
        <v>43316</v>
      </c>
      <c r="F7" s="12">
        <v>43225</v>
      </c>
      <c r="G7" s="12">
        <v>43134</v>
      </c>
      <c r="H7" s="12">
        <v>43036</v>
      </c>
      <c r="I7" s="12">
        <v>42945</v>
      </c>
      <c r="J7" s="12">
        <v>42854</v>
      </c>
      <c r="K7" s="12">
        <v>42763</v>
      </c>
    </row>
    <row r="8" spans="1:11" x14ac:dyDescent="0.2">
      <c r="C8" s="11" t="s">
        <v>21</v>
      </c>
      <c r="D8" s="13">
        <v>1513100</v>
      </c>
      <c r="E8" s="13">
        <v>653900</v>
      </c>
      <c r="F8" s="13">
        <v>645000</v>
      </c>
      <c r="G8" s="13">
        <v>930400</v>
      </c>
      <c r="H8" s="13">
        <v>716800</v>
      </c>
      <c r="I8" s="13">
        <v>616500</v>
      </c>
      <c r="J8" s="13">
        <v>643400</v>
      </c>
      <c r="K8" s="13">
        <v>883200</v>
      </c>
    </row>
    <row r="9" spans="1:11" x14ac:dyDescent="0.2">
      <c r="C9" s="11" t="s">
        <v>22</v>
      </c>
      <c r="D9" s="13">
        <v>781700</v>
      </c>
      <c r="E9" s="13">
        <v>332500</v>
      </c>
      <c r="F9" s="13">
        <v>323100</v>
      </c>
      <c r="G9" s="13">
        <v>493700</v>
      </c>
      <c r="H9" s="13">
        <v>362800</v>
      </c>
      <c r="I9" s="13">
        <v>310000</v>
      </c>
      <c r="J9" s="13">
        <v>324500</v>
      </c>
      <c r="K9" s="13">
        <v>465700</v>
      </c>
    </row>
    <row r="10" spans="1:11" x14ac:dyDescent="0.2">
      <c r="C10" s="11" t="s">
        <v>23</v>
      </c>
      <c r="D10" s="13">
        <v>731400</v>
      </c>
      <c r="E10" s="13">
        <v>321500</v>
      </c>
      <c r="F10" s="13">
        <v>321900</v>
      </c>
      <c r="G10" s="13">
        <v>436700</v>
      </c>
      <c r="H10" s="13">
        <v>354000</v>
      </c>
      <c r="I10" s="13">
        <v>306500</v>
      </c>
      <c r="J10" s="13">
        <v>318900</v>
      </c>
      <c r="K10" s="13">
        <v>417500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1000</v>
      </c>
      <c r="F14" s="13">
        <v>1600</v>
      </c>
      <c r="G14" s="13">
        <v>7200</v>
      </c>
      <c r="H14" s="13">
        <v>183700</v>
      </c>
      <c r="I14" s="13">
        <v>100</v>
      </c>
      <c r="J14" s="13">
        <v>100</v>
      </c>
      <c r="K14" s="13">
        <v>-9200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1481900</v>
      </c>
      <c r="E17" s="13">
        <v>652500</v>
      </c>
      <c r="F17" s="13">
        <v>646800</v>
      </c>
      <c r="G17" s="13">
        <v>875000</v>
      </c>
      <c r="H17" s="13">
        <v>869100</v>
      </c>
      <c r="I17" s="13">
        <v>618500</v>
      </c>
      <c r="J17" s="13">
        <v>640500</v>
      </c>
      <c r="K17" s="13">
        <v>807300</v>
      </c>
    </row>
    <row r="18" spans="3:11" x14ac:dyDescent="0.2">
      <c r="C18" s="11" t="s">
        <v>30</v>
      </c>
      <c r="D18" s="13">
        <v>31200</v>
      </c>
      <c r="E18" s="13">
        <v>1400</v>
      </c>
      <c r="F18" s="13">
        <v>-1800</v>
      </c>
      <c r="G18" s="13">
        <v>55400</v>
      </c>
      <c r="H18" s="13">
        <v>-152300</v>
      </c>
      <c r="I18" s="13">
        <v>-2000</v>
      </c>
      <c r="J18" s="13">
        <v>2900</v>
      </c>
      <c r="K18" s="13">
        <v>75900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87300</v>
      </c>
      <c r="E21" s="13">
        <v>20600</v>
      </c>
      <c r="F21" s="13">
        <v>17800</v>
      </c>
      <c r="G21" s="13">
        <v>76200</v>
      </c>
      <c r="H21" s="13">
        <v>-133400</v>
      </c>
      <c r="I21" s="13">
        <v>16900</v>
      </c>
      <c r="J21" s="13">
        <v>22400</v>
      </c>
      <c r="K21" s="13">
        <v>95200</v>
      </c>
    </row>
    <row r="22" spans="3:11" x14ac:dyDescent="0.2">
      <c r="C22" s="11" t="s">
        <v>34</v>
      </c>
      <c r="D22" s="13">
        <v>1000</v>
      </c>
      <c r="E22" s="13">
        <v>1100</v>
      </c>
      <c r="F22" s="13">
        <v>1000</v>
      </c>
      <c r="G22" s="13">
        <v>1500</v>
      </c>
      <c r="H22" s="13">
        <v>1500</v>
      </c>
      <c r="I22" s="13">
        <v>1300</v>
      </c>
      <c r="J22" s="13">
        <v>1200</v>
      </c>
      <c r="K22" s="13">
        <v>1300</v>
      </c>
    </row>
    <row r="23" spans="3:11" x14ac:dyDescent="0.2">
      <c r="C23" s="11" t="s">
        <v>35</v>
      </c>
      <c r="D23" s="13">
        <v>28300</v>
      </c>
      <c r="E23" s="13">
        <v>300</v>
      </c>
      <c r="F23" s="13">
        <v>-2900</v>
      </c>
      <c r="G23" s="13">
        <v>53800</v>
      </c>
      <c r="H23" s="13">
        <v>-153900</v>
      </c>
      <c r="I23" s="13">
        <v>-3300</v>
      </c>
      <c r="J23" s="13">
        <v>1600</v>
      </c>
      <c r="K23" s="13">
        <v>74600</v>
      </c>
    </row>
    <row r="24" spans="3:11" x14ac:dyDescent="0.2">
      <c r="C24" s="11" t="s">
        <v>36</v>
      </c>
      <c r="D24" s="13">
        <v>6700</v>
      </c>
      <c r="E24" s="13">
        <v>100</v>
      </c>
      <c r="F24" s="13">
        <v>-600</v>
      </c>
      <c r="G24" s="13">
        <v>-6900</v>
      </c>
      <c r="H24" s="13">
        <v>11000</v>
      </c>
      <c r="I24" s="13">
        <v>600</v>
      </c>
      <c r="J24" s="13">
        <v>600</v>
      </c>
      <c r="K24" s="13">
        <v>27800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21500</v>
      </c>
      <c r="E26" s="13">
        <v>200</v>
      </c>
      <c r="F26" s="13">
        <v>-2300</v>
      </c>
      <c r="G26" s="13">
        <v>60800</v>
      </c>
      <c r="H26" s="13">
        <v>-164800</v>
      </c>
      <c r="I26" s="13">
        <v>-3900</v>
      </c>
      <c r="J26" s="13">
        <v>1000</v>
      </c>
      <c r="K26" s="13">
        <v>46800</v>
      </c>
    </row>
    <row r="27" spans="3:11" x14ac:dyDescent="0.2">
      <c r="C27" s="11" t="s">
        <v>38</v>
      </c>
      <c r="D27" s="13">
        <v>21500</v>
      </c>
      <c r="E27" s="13">
        <v>200</v>
      </c>
      <c r="F27" s="13">
        <v>-2300</v>
      </c>
      <c r="G27" s="13">
        <v>60800</v>
      </c>
      <c r="H27" s="13">
        <v>-164800</v>
      </c>
      <c r="I27" s="13">
        <v>-3900</v>
      </c>
      <c r="J27" s="13">
        <v>1000</v>
      </c>
      <c r="K27" s="13">
        <v>46800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-9500</v>
      </c>
      <c r="E29" s="13">
        <v>-200</v>
      </c>
      <c r="F29" s="13">
        <v>0</v>
      </c>
      <c r="G29" s="13">
        <v>-4700</v>
      </c>
      <c r="H29" s="13">
        <v>0</v>
      </c>
      <c r="I29" s="13">
        <v>-100</v>
      </c>
      <c r="J29" s="13">
        <v>-100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12000</v>
      </c>
      <c r="E33" s="13">
        <v>0</v>
      </c>
      <c r="F33" s="13">
        <v>-2300</v>
      </c>
      <c r="G33" s="13">
        <v>56000</v>
      </c>
      <c r="H33" s="13">
        <v>-164800</v>
      </c>
      <c r="I33" s="13">
        <v>-3900</v>
      </c>
      <c r="J33" s="13">
        <v>900</v>
      </c>
      <c r="K33" s="13">
        <v>46500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12000</v>
      </c>
      <c r="E35" s="13">
        <v>0</v>
      </c>
      <c r="F35" s="13">
        <v>-2300</v>
      </c>
      <c r="G35" s="13">
        <v>56000</v>
      </c>
      <c r="H35" s="13">
        <v>-164800</v>
      </c>
      <c r="I35" s="13">
        <v>-3900</v>
      </c>
      <c r="J35" s="13">
        <v>900</v>
      </c>
      <c r="K35" s="13">
        <v>46500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43407</v>
      </c>
      <c r="E38" s="12">
        <v>43316</v>
      </c>
      <c r="F38" s="12">
        <v>43225</v>
      </c>
      <c r="G38" s="12">
        <v>43134</v>
      </c>
      <c r="H38" s="12">
        <v>43036</v>
      </c>
      <c r="I38" s="12">
        <v>42945</v>
      </c>
      <c r="J38" s="12">
        <v>42854</v>
      </c>
      <c r="K38" s="12">
        <v>42763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53400</v>
      </c>
      <c r="E41" s="13">
        <v>49800</v>
      </c>
      <c r="F41" s="13">
        <v>30900</v>
      </c>
      <c r="G41" s="13">
        <v>39900</v>
      </c>
      <c r="H41" s="13">
        <v>50700</v>
      </c>
      <c r="I41" s="13">
        <v>43500</v>
      </c>
      <c r="J41" s="13">
        <v>43400</v>
      </c>
      <c r="K41" s="13">
        <v>48300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48400</v>
      </c>
      <c r="E43" s="13">
        <v>38500</v>
      </c>
      <c r="F43" s="13">
        <v>51400</v>
      </c>
      <c r="G43" s="13">
        <v>43300</v>
      </c>
      <c r="H43" s="13">
        <v>52700</v>
      </c>
      <c r="I43" s="13">
        <v>39400</v>
      </c>
      <c r="J43" s="13">
        <v>54300</v>
      </c>
      <c r="K43" s="13">
        <v>43500</v>
      </c>
    </row>
    <row r="44" spans="2:11" x14ac:dyDescent="0.2">
      <c r="C44" s="11" t="s">
        <v>52</v>
      </c>
      <c r="D44" s="13">
        <v>666200</v>
      </c>
      <c r="E44" s="13">
        <v>606700</v>
      </c>
      <c r="F44" s="13">
        <v>552500</v>
      </c>
      <c r="G44" s="13">
        <v>542600</v>
      </c>
      <c r="H44" s="13">
        <v>697900</v>
      </c>
      <c r="I44" s="13">
        <v>670100</v>
      </c>
      <c r="J44" s="13">
        <v>578100</v>
      </c>
      <c r="K44" s="13">
        <v>563700</v>
      </c>
    </row>
    <row r="45" spans="2:11" x14ac:dyDescent="0.2">
      <c r="C45" s="11" t="s">
        <v>53</v>
      </c>
      <c r="D45" s="13">
        <v>75100</v>
      </c>
      <c r="E45" s="13">
        <v>79300</v>
      </c>
      <c r="F45" s="13">
        <v>71700</v>
      </c>
      <c r="G45" s="13">
        <v>67200</v>
      </c>
      <c r="H45" s="13">
        <v>73900</v>
      </c>
      <c r="I45" s="13">
        <v>83600</v>
      </c>
      <c r="J45" s="13">
        <v>63900</v>
      </c>
      <c r="K45" s="13">
        <v>82700</v>
      </c>
    </row>
    <row r="46" spans="2:11" x14ac:dyDescent="0.2">
      <c r="C46" s="11" t="s">
        <v>54</v>
      </c>
      <c r="D46" s="13">
        <v>843100</v>
      </c>
      <c r="E46" s="13">
        <v>774400</v>
      </c>
      <c r="F46" s="13">
        <v>706500</v>
      </c>
      <c r="G46" s="13">
        <v>693100</v>
      </c>
      <c r="H46" s="13">
        <v>875300</v>
      </c>
      <c r="I46" s="13">
        <v>836600</v>
      </c>
      <c r="J46" s="13">
        <v>739700</v>
      </c>
      <c r="K46" s="13">
        <v>717000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361900</v>
      </c>
      <c r="E48" s="13">
        <v>365900</v>
      </c>
      <c r="F48" s="13">
        <v>377400</v>
      </c>
      <c r="G48" s="13">
        <v>382600</v>
      </c>
      <c r="H48" s="13">
        <v>378500</v>
      </c>
      <c r="I48" s="13">
        <v>362300</v>
      </c>
      <c r="J48" s="13">
        <v>342600</v>
      </c>
      <c r="K48" s="13">
        <v>330600</v>
      </c>
    </row>
    <row r="49" spans="3:11" x14ac:dyDescent="0.2">
      <c r="C49" s="11" t="s">
        <v>57</v>
      </c>
      <c r="D49" s="13">
        <v>173000</v>
      </c>
      <c r="E49" s="13">
        <v>179300</v>
      </c>
      <c r="F49" s="13">
        <v>184000</v>
      </c>
      <c r="G49" s="13">
        <v>190000</v>
      </c>
      <c r="H49" s="13">
        <v>180900</v>
      </c>
      <c r="I49" s="13">
        <v>364500</v>
      </c>
      <c r="J49" s="13">
        <v>359400</v>
      </c>
      <c r="K49" s="13">
        <v>357900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52700</v>
      </c>
      <c r="E52" s="13">
        <v>48200</v>
      </c>
      <c r="F52" s="13">
        <v>49600</v>
      </c>
      <c r="G52" s="13">
        <v>49600</v>
      </c>
      <c r="H52" s="13">
        <v>63800</v>
      </c>
      <c r="I52" s="13">
        <v>34100</v>
      </c>
      <c r="J52" s="13">
        <v>37600</v>
      </c>
      <c r="K52" s="13">
        <v>35500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1430700</v>
      </c>
      <c r="E54" s="13">
        <v>1367800</v>
      </c>
      <c r="F54" s="13">
        <v>1317400</v>
      </c>
      <c r="G54" s="13">
        <v>1315400</v>
      </c>
      <c r="H54" s="13">
        <v>1498500</v>
      </c>
      <c r="I54" s="13">
        <v>1597500</v>
      </c>
      <c r="J54" s="13">
        <v>1479400</v>
      </c>
      <c r="K54" s="13">
        <v>1441000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257500</v>
      </c>
      <c r="E57" s="13">
        <v>215500</v>
      </c>
      <c r="F57" s="13">
        <v>146400</v>
      </c>
      <c r="G57" s="13">
        <v>141000</v>
      </c>
      <c r="H57" s="13">
        <v>244400</v>
      </c>
      <c r="I57" s="13">
        <v>242700</v>
      </c>
      <c r="J57" s="13">
        <v>175600</v>
      </c>
      <c r="K57" s="13">
        <v>170800</v>
      </c>
    </row>
    <row r="58" spans="3:11" x14ac:dyDescent="0.2">
      <c r="C58" s="11" t="s">
        <v>66</v>
      </c>
      <c r="D58" s="13">
        <v>9300</v>
      </c>
      <c r="E58" s="13">
        <v>1600</v>
      </c>
      <c r="F58" s="13">
        <v>1700</v>
      </c>
      <c r="G58" s="13">
        <v>1800</v>
      </c>
      <c r="H58" s="13">
        <v>2200</v>
      </c>
      <c r="I58" s="13">
        <v>2100</v>
      </c>
      <c r="J58" s="13">
        <v>1600</v>
      </c>
      <c r="K58" s="13">
        <v>9200</v>
      </c>
    </row>
    <row r="59" spans="3:11" x14ac:dyDescent="0.2">
      <c r="C59" s="11" t="s">
        <v>67</v>
      </c>
      <c r="D59" s="13">
        <v>105500</v>
      </c>
      <c r="E59" s="13">
        <v>101000</v>
      </c>
      <c r="F59" s="13">
        <v>92900</v>
      </c>
      <c r="G59" s="13">
        <v>112300</v>
      </c>
      <c r="H59" s="13">
        <v>132900</v>
      </c>
      <c r="I59" s="13">
        <v>106300</v>
      </c>
      <c r="J59" s="13">
        <v>115500</v>
      </c>
      <c r="K59" s="13">
        <v>129500</v>
      </c>
    </row>
    <row r="60" spans="3:11" x14ac:dyDescent="0.2">
      <c r="C60" s="11" t="s">
        <v>68</v>
      </c>
      <c r="D60" s="13">
        <v>372300</v>
      </c>
      <c r="E60" s="13">
        <v>318100</v>
      </c>
      <c r="F60" s="13">
        <v>241000</v>
      </c>
      <c r="G60" s="13">
        <v>255100</v>
      </c>
      <c r="H60" s="13">
        <v>379500</v>
      </c>
      <c r="I60" s="13">
        <v>351000</v>
      </c>
      <c r="J60" s="13">
        <v>292700</v>
      </c>
      <c r="K60" s="13">
        <v>309400</v>
      </c>
    </row>
    <row r="61" spans="3:11" x14ac:dyDescent="0.2">
      <c r="C61" s="11" t="s">
        <v>69</v>
      </c>
      <c r="D61" s="13">
        <v>72500</v>
      </c>
      <c r="E61" s="13">
        <v>81700</v>
      </c>
      <c r="F61" s="13">
        <v>104000</v>
      </c>
      <c r="G61" s="13">
        <v>86600</v>
      </c>
      <c r="H61" s="13">
        <v>221400</v>
      </c>
      <c r="I61" s="13">
        <v>188800</v>
      </c>
      <c r="J61" s="13">
        <v>136400</v>
      </c>
      <c r="K61" s="13">
        <v>73700</v>
      </c>
    </row>
    <row r="62" spans="3:11" x14ac:dyDescent="0.2">
      <c r="C62" s="11" t="s">
        <v>70</v>
      </c>
      <c r="D62" s="13">
        <v>144200</v>
      </c>
      <c r="E62" s="13">
        <v>143800</v>
      </c>
      <c r="F62" s="13">
        <v>143600</v>
      </c>
      <c r="G62" s="13">
        <v>143000</v>
      </c>
      <c r="H62" s="13">
        <v>143200</v>
      </c>
      <c r="I62" s="13">
        <v>140800</v>
      </c>
      <c r="J62" s="13">
        <v>137400</v>
      </c>
      <c r="K62" s="13">
        <v>135400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591300</v>
      </c>
      <c r="E66" s="13">
        <v>545800</v>
      </c>
      <c r="F66" s="13">
        <v>490500</v>
      </c>
      <c r="G66" s="13">
        <v>486200</v>
      </c>
      <c r="H66" s="13">
        <v>745800</v>
      </c>
      <c r="I66" s="13">
        <v>682200</v>
      </c>
      <c r="J66" s="13">
        <v>567900</v>
      </c>
      <c r="K66" s="13">
        <v>519900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1100</v>
      </c>
      <c r="E70" s="13">
        <v>1100</v>
      </c>
      <c r="F70" s="13">
        <v>1000</v>
      </c>
      <c r="G70" s="13">
        <v>1100</v>
      </c>
      <c r="H70" s="13">
        <v>1100</v>
      </c>
      <c r="I70" s="13">
        <v>1100</v>
      </c>
      <c r="J70" s="13">
        <v>1100</v>
      </c>
      <c r="K70" s="13">
        <v>1100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617900</v>
      </c>
      <c r="E72" s="13">
        <v>603500</v>
      </c>
      <c r="F72" s="13">
        <v>606000</v>
      </c>
      <c r="G72" s="13">
        <v>603900</v>
      </c>
      <c r="H72" s="13">
        <v>545600</v>
      </c>
      <c r="I72" s="13">
        <v>710400</v>
      </c>
      <c r="J72" s="13">
        <v>716100</v>
      </c>
      <c r="K72" s="13">
        <v>731100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838400</v>
      </c>
      <c r="E76" s="13">
        <v>820900</v>
      </c>
      <c r="F76" s="13">
        <v>825900</v>
      </c>
      <c r="G76" s="13">
        <v>828100</v>
      </c>
      <c r="H76" s="13">
        <v>751700</v>
      </c>
      <c r="I76" s="13">
        <v>914300</v>
      </c>
      <c r="J76" s="13">
        <v>910400</v>
      </c>
      <c r="K76" s="13">
        <v>920000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43407</v>
      </c>
      <c r="E80" s="12">
        <v>43316</v>
      </c>
      <c r="F80" s="12">
        <v>43225</v>
      </c>
      <c r="G80" s="12">
        <v>43134</v>
      </c>
      <c r="H80" s="12">
        <v>43036</v>
      </c>
      <c r="I80" s="12">
        <v>42945</v>
      </c>
      <c r="J80" s="12">
        <v>42854</v>
      </c>
      <c r="K80" s="12">
        <v>42763</v>
      </c>
    </row>
    <row r="81" spans="3:11" x14ac:dyDescent="0.2">
      <c r="C81" s="11" t="s">
        <v>44</v>
      </c>
      <c r="D81" s="13">
        <v>12000</v>
      </c>
      <c r="E81" s="13">
        <v>0</v>
      </c>
      <c r="F81" s="13">
        <v>-2300</v>
      </c>
      <c r="G81" s="13">
        <v>56000</v>
      </c>
      <c r="H81" s="13">
        <v>-164800</v>
      </c>
      <c r="I81" s="13">
        <v>-3900</v>
      </c>
      <c r="J81" s="13">
        <v>900</v>
      </c>
      <c r="K81" s="13">
        <v>46500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58100</v>
      </c>
      <c r="E83" s="13">
        <v>19200</v>
      </c>
      <c r="F83" s="13">
        <v>19700</v>
      </c>
      <c r="G83" s="13">
        <v>20800</v>
      </c>
      <c r="H83" s="13">
        <v>19000</v>
      </c>
      <c r="I83" s="13">
        <v>18900</v>
      </c>
      <c r="J83" s="13">
        <v>19600</v>
      </c>
      <c r="K83" s="13">
        <v>19200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58300</v>
      </c>
      <c r="E89" s="13">
        <v>42200</v>
      </c>
      <c r="F89" s="13">
        <v>800</v>
      </c>
      <c r="G89" s="13">
        <v>177100</v>
      </c>
      <c r="H89" s="13">
        <v>12200</v>
      </c>
      <c r="I89" s="13">
        <v>-6800</v>
      </c>
      <c r="J89" s="13">
        <v>-18000</v>
      </c>
      <c r="K89" s="13">
        <v>167400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-47200</v>
      </c>
      <c r="E91" s="13">
        <v>-11600</v>
      </c>
      <c r="F91" s="13">
        <v>-19500</v>
      </c>
      <c r="G91" s="13">
        <v>-23800</v>
      </c>
      <c r="H91" s="13">
        <v>-36700</v>
      </c>
      <c r="I91" s="13">
        <v>-37000</v>
      </c>
      <c r="J91" s="13">
        <v>-30300</v>
      </c>
      <c r="K91" s="13">
        <v>-93900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-45400</v>
      </c>
      <c r="E94" s="13">
        <v>-11400</v>
      </c>
      <c r="F94" s="13">
        <v>-18800</v>
      </c>
      <c r="G94" s="13">
        <v>-23800</v>
      </c>
      <c r="H94" s="13">
        <v>-36700</v>
      </c>
      <c r="I94" s="13">
        <v>-37000</v>
      </c>
      <c r="J94" s="13">
        <v>-30100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-11600</v>
      </c>
      <c r="F100" s="13">
        <v>9400</v>
      </c>
      <c r="G100" s="13">
        <v>-165400</v>
      </c>
      <c r="H100" s="13">
        <v>31400</v>
      </c>
      <c r="I100" s="13">
        <v>43500</v>
      </c>
      <c r="J100" s="13">
        <v>43200</v>
      </c>
      <c r="K100" s="13">
        <v>-144700</v>
      </c>
    </row>
    <row r="101" spans="3:11" x14ac:dyDescent="0.2">
      <c r="C101" s="11" t="s">
        <v>19</v>
      </c>
      <c r="D101" s="13">
        <v>-800</v>
      </c>
      <c r="E101" s="13">
        <v>-400</v>
      </c>
      <c r="F101" s="13">
        <v>-400</v>
      </c>
      <c r="G101" s="13">
        <v>1300</v>
      </c>
      <c r="H101" s="13">
        <v>300</v>
      </c>
      <c r="I101" s="13">
        <v>400</v>
      </c>
      <c r="J101" s="13">
        <v>0</v>
      </c>
      <c r="K101" s="13">
        <v>400</v>
      </c>
    </row>
    <row r="102" spans="3:11" x14ac:dyDescent="0.2">
      <c r="C102" s="11" t="s">
        <v>20</v>
      </c>
      <c r="D102" s="13">
        <v>13500</v>
      </c>
      <c r="E102" s="13">
        <v>18900</v>
      </c>
      <c r="F102" s="13">
        <v>-9100</v>
      </c>
      <c r="G102" s="13">
        <v>-10800</v>
      </c>
      <c r="H102" s="13">
        <v>7200</v>
      </c>
      <c r="I102" s="13">
        <v>100</v>
      </c>
      <c r="J102" s="13">
        <v>-4900</v>
      </c>
      <c r="K102" s="13">
        <v>17800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276100</v>
      </c>
      <c r="E8" s="13">
        <v>296300</v>
      </c>
      <c r="F8" s="13">
        <v>302800</v>
      </c>
      <c r="G8" s="13">
        <v>250200</v>
      </c>
      <c r="H8" s="13">
        <v>289500</v>
      </c>
      <c r="I8" s="13">
        <v>282400</v>
      </c>
      <c r="J8" s="13">
        <v>287200</v>
      </c>
      <c r="K8" s="13">
        <v>225300</v>
      </c>
    </row>
    <row r="9" spans="1:11" x14ac:dyDescent="0.2">
      <c r="C9" s="11" t="s">
        <v>22</v>
      </c>
      <c r="D9" s="13">
        <v>175800</v>
      </c>
      <c r="E9" s="13">
        <v>185900</v>
      </c>
      <c r="F9" s="13">
        <v>191100</v>
      </c>
      <c r="G9" s="13">
        <v>162700</v>
      </c>
      <c r="H9" s="13">
        <v>179200</v>
      </c>
      <c r="I9" s="13">
        <v>175900</v>
      </c>
      <c r="J9" s="13">
        <v>172200</v>
      </c>
      <c r="K9" s="13">
        <v>140000</v>
      </c>
    </row>
    <row r="10" spans="1:11" x14ac:dyDescent="0.2">
      <c r="C10" s="11" t="s">
        <v>23</v>
      </c>
      <c r="D10" s="13">
        <v>100300</v>
      </c>
      <c r="E10" s="13">
        <v>110400</v>
      </c>
      <c r="F10" s="13">
        <v>111700</v>
      </c>
      <c r="G10" s="13">
        <v>87500</v>
      </c>
      <c r="H10" s="13">
        <v>110300</v>
      </c>
      <c r="I10" s="13">
        <v>106500</v>
      </c>
      <c r="J10" s="13">
        <v>115000</v>
      </c>
      <c r="K10" s="13">
        <v>85300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5200</v>
      </c>
      <c r="F12" s="13">
        <v>5300</v>
      </c>
      <c r="G12" s="13">
        <v>4900</v>
      </c>
      <c r="H12" s="13">
        <v>4800</v>
      </c>
      <c r="I12" s="13">
        <v>5200</v>
      </c>
      <c r="J12" s="13">
        <v>5200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</v>
      </c>
      <c r="E14" s="13">
        <v>18000</v>
      </c>
      <c r="F14" s="13">
        <v>600</v>
      </c>
      <c r="G14" s="13">
        <v>400</v>
      </c>
      <c r="H14" s="13">
        <v>3500</v>
      </c>
      <c r="I14" s="13">
        <v>39900</v>
      </c>
      <c r="J14" s="13">
        <v>15100</v>
      </c>
      <c r="K14" s="13">
        <v>3100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255300</v>
      </c>
      <c r="E17" s="13">
        <v>276400</v>
      </c>
      <c r="F17" s="13">
        <v>274600</v>
      </c>
      <c r="G17" s="13">
        <v>242900</v>
      </c>
      <c r="H17" s="13">
        <v>262100</v>
      </c>
      <c r="I17" s="13">
        <v>297300</v>
      </c>
      <c r="J17" s="13">
        <v>265300</v>
      </c>
      <c r="K17" s="13">
        <v>220700</v>
      </c>
    </row>
    <row r="18" spans="3:11" x14ac:dyDescent="0.2">
      <c r="C18" s="11" t="s">
        <v>30</v>
      </c>
      <c r="D18" s="13">
        <v>20800</v>
      </c>
      <c r="E18" s="13">
        <v>19900</v>
      </c>
      <c r="F18" s="13">
        <v>28200</v>
      </c>
      <c r="G18" s="13">
        <v>7300</v>
      </c>
      <c r="H18" s="13">
        <v>27400</v>
      </c>
      <c r="I18" s="13">
        <v>-14900</v>
      </c>
      <c r="J18" s="13">
        <v>21900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15400</v>
      </c>
      <c r="E20" s="13">
        <v>900</v>
      </c>
      <c r="F20" s="13">
        <v>4100</v>
      </c>
      <c r="G20" s="13">
        <v>6300</v>
      </c>
      <c r="H20" s="13">
        <v>-3700</v>
      </c>
      <c r="I20" s="13">
        <v>4000</v>
      </c>
      <c r="J20" s="13">
        <v>3600</v>
      </c>
      <c r="K20" s="13">
        <v>-1000</v>
      </c>
    </row>
    <row r="21" spans="3:11" x14ac:dyDescent="0.2">
      <c r="C21" s="11" t="s">
        <v>33</v>
      </c>
      <c r="D21" s="13">
        <v>46900</v>
      </c>
      <c r="E21" s="13">
        <v>31300</v>
      </c>
      <c r="F21" s="13">
        <v>42900</v>
      </c>
      <c r="G21" s="13">
        <v>23800</v>
      </c>
      <c r="H21" s="13">
        <v>33600</v>
      </c>
      <c r="I21" s="13">
        <v>-1200</v>
      </c>
      <c r="J21" s="13">
        <v>34300</v>
      </c>
      <c r="K21" s="13">
        <v>12000</v>
      </c>
    </row>
    <row r="22" spans="3:11" x14ac:dyDescent="0.2">
      <c r="C22" s="11" t="s">
        <v>34</v>
      </c>
      <c r="D22" s="13">
        <v>6000</v>
      </c>
      <c r="E22" s="13">
        <v>5900</v>
      </c>
      <c r="F22" s="13">
        <v>66700</v>
      </c>
      <c r="G22" s="13">
        <v>13800</v>
      </c>
      <c r="H22" s="13">
        <v>14100</v>
      </c>
      <c r="I22" s="13">
        <v>21600</v>
      </c>
      <c r="J22" s="13">
        <v>17500</v>
      </c>
      <c r="K22" s="13">
        <v>17000</v>
      </c>
    </row>
    <row r="23" spans="3:11" x14ac:dyDescent="0.2">
      <c r="C23" s="11" t="s">
        <v>35</v>
      </c>
      <c r="D23" s="13">
        <v>30200</v>
      </c>
      <c r="E23" s="13">
        <v>14900</v>
      </c>
      <c r="F23" s="13">
        <v>-34400</v>
      </c>
      <c r="G23" s="13">
        <v>-200</v>
      </c>
      <c r="H23" s="13">
        <v>9600</v>
      </c>
      <c r="I23" s="13">
        <v>-32500</v>
      </c>
      <c r="J23" s="13">
        <v>8000</v>
      </c>
      <c r="K23" s="13">
        <v>-13400</v>
      </c>
    </row>
    <row r="24" spans="3:11" x14ac:dyDescent="0.2">
      <c r="C24" s="11" t="s">
        <v>36</v>
      </c>
      <c r="D24" s="13">
        <v>13000</v>
      </c>
      <c r="E24" s="13">
        <v>7600</v>
      </c>
      <c r="F24" s="13">
        <v>-5300</v>
      </c>
      <c r="G24" s="13">
        <v>13500</v>
      </c>
      <c r="H24" s="13">
        <v>-3300</v>
      </c>
      <c r="I24" s="13">
        <v>-14500</v>
      </c>
      <c r="J24" s="13">
        <v>6600</v>
      </c>
      <c r="K24" s="13">
        <v>11600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17200</v>
      </c>
      <c r="E26" s="13">
        <v>7300</v>
      </c>
      <c r="F26" s="13">
        <v>-29100</v>
      </c>
      <c r="G26" s="13">
        <v>-13700</v>
      </c>
      <c r="H26" s="13">
        <v>12900</v>
      </c>
      <c r="I26" s="13">
        <v>-18000</v>
      </c>
      <c r="J26" s="13">
        <v>1400</v>
      </c>
      <c r="K26" s="13">
        <v>-25000</v>
      </c>
    </row>
    <row r="27" spans="3:11" x14ac:dyDescent="0.2">
      <c r="C27" s="11" t="s">
        <v>38</v>
      </c>
      <c r="D27" s="13">
        <v>17200</v>
      </c>
      <c r="E27" s="13">
        <v>7200</v>
      </c>
      <c r="F27" s="13">
        <v>-29200</v>
      </c>
      <c r="G27" s="13">
        <v>-13800</v>
      </c>
      <c r="H27" s="13">
        <v>12600</v>
      </c>
      <c r="I27" s="13">
        <v>-18100</v>
      </c>
      <c r="J27" s="13">
        <v>1300</v>
      </c>
      <c r="K27" s="13">
        <v>-25000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7100</v>
      </c>
      <c r="E29" s="13">
        <v>18200</v>
      </c>
      <c r="F29" s="13">
        <v>1300</v>
      </c>
      <c r="G29" s="13">
        <v>7200</v>
      </c>
      <c r="H29" s="13">
        <v>-96800</v>
      </c>
      <c r="I29" s="13">
        <v>677300</v>
      </c>
      <c r="J29" s="13">
        <v>-6000</v>
      </c>
      <c r="K29" s="13">
        <v>8100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-15400</v>
      </c>
      <c r="E32" s="13">
        <v>-900</v>
      </c>
      <c r="F32" s="13">
        <v>-4100</v>
      </c>
      <c r="G32" s="13">
        <v>-6300</v>
      </c>
      <c r="H32" s="13">
        <v>3700</v>
      </c>
      <c r="I32" s="13">
        <v>-4000</v>
      </c>
      <c r="J32" s="13">
        <v>-3600</v>
      </c>
      <c r="K32" s="13">
        <v>1000</v>
      </c>
    </row>
    <row r="33" spans="2:11" x14ac:dyDescent="0.2">
      <c r="C33" s="11" t="s">
        <v>44</v>
      </c>
      <c r="D33" s="13">
        <v>24300</v>
      </c>
      <c r="E33" s="13">
        <v>25400</v>
      </c>
      <c r="F33" s="13">
        <v>-27900</v>
      </c>
      <c r="G33" s="13">
        <v>-6600</v>
      </c>
      <c r="H33" s="13">
        <v>-84200</v>
      </c>
      <c r="I33" s="13">
        <v>659200</v>
      </c>
      <c r="J33" s="13">
        <v>-4700</v>
      </c>
      <c r="K33" s="13">
        <v>-16900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24300</v>
      </c>
      <c r="E35" s="13">
        <v>25400</v>
      </c>
      <c r="F35" s="13">
        <v>-27900</v>
      </c>
      <c r="G35" s="13">
        <v>-6600</v>
      </c>
      <c r="H35" s="13">
        <v>-84200</v>
      </c>
      <c r="I35" s="13">
        <v>659200</v>
      </c>
      <c r="J35" s="13">
        <v>-4700</v>
      </c>
      <c r="K35" s="13">
        <v>-16900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326100</v>
      </c>
      <c r="E41" s="13">
        <v>301000</v>
      </c>
      <c r="F41" s="13">
        <v>289300</v>
      </c>
      <c r="G41" s="13">
        <v>592900</v>
      </c>
      <c r="H41" s="13">
        <v>721500</v>
      </c>
      <c r="I41" s="13">
        <v>771400</v>
      </c>
      <c r="J41" s="13">
        <v>128200</v>
      </c>
      <c r="K41" s="13">
        <v>109500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300</v>
      </c>
      <c r="G42" s="13">
        <v>400</v>
      </c>
      <c r="H42" s="13">
        <v>400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234000</v>
      </c>
      <c r="E43" s="13">
        <v>250700</v>
      </c>
      <c r="F43" s="13">
        <v>251400</v>
      </c>
      <c r="G43" s="13">
        <v>228800</v>
      </c>
      <c r="H43" s="13">
        <v>251500</v>
      </c>
      <c r="I43" s="13">
        <v>252900</v>
      </c>
      <c r="J43" s="13">
        <v>261000</v>
      </c>
      <c r="K43" s="13">
        <v>206400</v>
      </c>
    </row>
    <row r="44" spans="2:11" x14ac:dyDescent="0.2">
      <c r="C44" s="11" t="s">
        <v>52</v>
      </c>
      <c r="D44" s="13">
        <v>110500</v>
      </c>
      <c r="E44" s="13">
        <v>115900</v>
      </c>
      <c r="F44" s="13">
        <v>114800</v>
      </c>
      <c r="G44" s="13">
        <v>114600</v>
      </c>
      <c r="H44" s="13">
        <v>106300</v>
      </c>
      <c r="I44" s="13">
        <v>108400</v>
      </c>
      <c r="J44" s="13">
        <v>104000</v>
      </c>
      <c r="K44" s="13">
        <v>101300</v>
      </c>
    </row>
    <row r="45" spans="2:11" x14ac:dyDescent="0.2">
      <c r="C45" s="11" t="s">
        <v>53</v>
      </c>
      <c r="D45" s="13">
        <v>12600</v>
      </c>
      <c r="E45" s="13">
        <v>12700</v>
      </c>
      <c r="F45" s="13">
        <v>17000</v>
      </c>
      <c r="G45" s="13">
        <v>19800</v>
      </c>
      <c r="H45" s="13">
        <v>33500</v>
      </c>
      <c r="I45" s="13">
        <v>32500</v>
      </c>
      <c r="J45" s="13">
        <v>143300</v>
      </c>
      <c r="K45" s="13">
        <v>136400</v>
      </c>
    </row>
    <row r="46" spans="2:11" x14ac:dyDescent="0.2">
      <c r="C46" s="11" t="s">
        <v>54</v>
      </c>
      <c r="D46" s="13">
        <v>683200</v>
      </c>
      <c r="E46" s="13">
        <v>680300</v>
      </c>
      <c r="F46" s="13">
        <v>672800</v>
      </c>
      <c r="G46" s="13">
        <v>956500</v>
      </c>
      <c r="H46" s="13">
        <v>1113200</v>
      </c>
      <c r="I46" s="13">
        <v>1165200</v>
      </c>
      <c r="J46" s="13">
        <v>636500</v>
      </c>
      <c r="K46" s="13">
        <v>553600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225100</v>
      </c>
      <c r="E48" s="13">
        <v>220200</v>
      </c>
      <c r="F48" s="13">
        <v>217300</v>
      </c>
      <c r="G48" s="13">
        <v>220100</v>
      </c>
      <c r="H48" s="13">
        <v>216600</v>
      </c>
      <c r="I48" s="13">
        <v>209100</v>
      </c>
      <c r="J48" s="13">
        <v>202800</v>
      </c>
      <c r="K48" s="13">
        <v>191500</v>
      </c>
    </row>
    <row r="49" spans="3:11" x14ac:dyDescent="0.2">
      <c r="C49" s="11" t="s">
        <v>57</v>
      </c>
      <c r="D49" s="13">
        <v>296900</v>
      </c>
      <c r="E49" s="13">
        <v>302000</v>
      </c>
      <c r="F49" s="13">
        <v>307300</v>
      </c>
      <c r="G49" s="13">
        <v>294000</v>
      </c>
      <c r="H49" s="13">
        <v>290000</v>
      </c>
      <c r="I49" s="13">
        <v>260700</v>
      </c>
      <c r="J49" s="13">
        <v>252600</v>
      </c>
      <c r="K49" s="13">
        <v>166100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76700</v>
      </c>
      <c r="E52" s="13">
        <v>87800</v>
      </c>
      <c r="F52" s="13">
        <v>87600</v>
      </c>
      <c r="G52" s="13">
        <v>94300</v>
      </c>
      <c r="H52" s="13">
        <v>83200</v>
      </c>
      <c r="I52" s="13">
        <v>98100</v>
      </c>
      <c r="J52" s="13">
        <v>160100</v>
      </c>
      <c r="K52" s="13">
        <v>166500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1281900</v>
      </c>
      <c r="E54" s="13">
        <v>1290300</v>
      </c>
      <c r="F54" s="13">
        <v>1285000</v>
      </c>
      <c r="G54" s="13">
        <v>1564900</v>
      </c>
      <c r="H54" s="13">
        <v>1703000</v>
      </c>
      <c r="I54" s="13">
        <v>1733100</v>
      </c>
      <c r="J54" s="13">
        <v>1252000</v>
      </c>
      <c r="K54" s="13">
        <v>1077700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121400</v>
      </c>
      <c r="E57" s="13">
        <v>125800</v>
      </c>
      <c r="F57" s="13">
        <v>132400</v>
      </c>
      <c r="G57" s="13">
        <v>133700</v>
      </c>
      <c r="H57" s="13">
        <v>134800</v>
      </c>
      <c r="I57" s="13">
        <v>120800</v>
      </c>
      <c r="J57" s="13">
        <v>115700</v>
      </c>
      <c r="K57" s="13">
        <v>104700</v>
      </c>
    </row>
    <row r="58" spans="3:11" x14ac:dyDescent="0.2">
      <c r="C58" s="11" t="s">
        <v>66</v>
      </c>
      <c r="D58" s="13">
        <v>10600</v>
      </c>
      <c r="E58" s="13">
        <v>10900</v>
      </c>
      <c r="F58" s="13">
        <v>18400</v>
      </c>
      <c r="G58" s="13">
        <v>22500</v>
      </c>
      <c r="H58" s="13">
        <v>24000</v>
      </c>
      <c r="I58" s="13">
        <v>23800</v>
      </c>
      <c r="J58" s="13">
        <v>151300</v>
      </c>
      <c r="K58" s="13">
        <v>37900</v>
      </c>
    </row>
    <row r="59" spans="3:11" x14ac:dyDescent="0.2">
      <c r="C59" s="11" t="s">
        <v>67</v>
      </c>
      <c r="D59" s="13">
        <v>145500</v>
      </c>
      <c r="E59" s="13">
        <v>158000</v>
      </c>
      <c r="F59" s="13">
        <v>155000</v>
      </c>
      <c r="G59" s="13">
        <v>196800</v>
      </c>
      <c r="H59" s="13">
        <v>324000</v>
      </c>
      <c r="I59" s="13">
        <v>318400</v>
      </c>
      <c r="J59" s="13">
        <v>192000</v>
      </c>
      <c r="K59" s="13">
        <v>151700</v>
      </c>
    </row>
    <row r="60" spans="3:11" x14ac:dyDescent="0.2">
      <c r="C60" s="11" t="s">
        <v>68</v>
      </c>
      <c r="D60" s="13">
        <v>277500</v>
      </c>
      <c r="E60" s="13">
        <v>294700</v>
      </c>
      <c r="F60" s="13">
        <v>305800</v>
      </c>
      <c r="G60" s="13">
        <v>353000</v>
      </c>
      <c r="H60" s="13">
        <v>482800</v>
      </c>
      <c r="I60" s="13">
        <v>463000</v>
      </c>
      <c r="J60" s="13">
        <v>459000</v>
      </c>
      <c r="K60" s="13">
        <v>294300</v>
      </c>
    </row>
    <row r="61" spans="3:11" x14ac:dyDescent="0.2">
      <c r="C61" s="11" t="s">
        <v>69</v>
      </c>
      <c r="D61" s="13">
        <v>346100</v>
      </c>
      <c r="E61" s="13">
        <v>346700</v>
      </c>
      <c r="F61" s="13">
        <v>346700</v>
      </c>
      <c r="G61" s="13">
        <v>520400</v>
      </c>
      <c r="H61" s="13">
        <v>520300</v>
      </c>
      <c r="I61" s="13">
        <v>520300</v>
      </c>
      <c r="J61" s="13">
        <v>782400</v>
      </c>
      <c r="K61" s="13">
        <v>782700</v>
      </c>
    </row>
    <row r="62" spans="3:11" x14ac:dyDescent="0.2">
      <c r="C62" s="11" t="s">
        <v>70</v>
      </c>
      <c r="D62" s="13">
        <v>176900</v>
      </c>
      <c r="E62" s="13">
        <v>184200</v>
      </c>
      <c r="F62" s="13">
        <v>183900</v>
      </c>
      <c r="G62" s="13">
        <v>187000</v>
      </c>
      <c r="H62" s="13">
        <v>207900</v>
      </c>
      <c r="I62" s="13">
        <v>177600</v>
      </c>
      <c r="J62" s="13">
        <v>144900</v>
      </c>
      <c r="K62" s="13">
        <v>138400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802500</v>
      </c>
      <c r="E66" s="13">
        <v>827600</v>
      </c>
      <c r="F66" s="13">
        <v>838400</v>
      </c>
      <c r="G66" s="13">
        <v>1062300</v>
      </c>
      <c r="H66" s="13">
        <v>1212800</v>
      </c>
      <c r="I66" s="13">
        <v>1162500</v>
      </c>
      <c r="J66" s="13">
        <v>1389100</v>
      </c>
      <c r="K66" s="13">
        <v>1219400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563900</v>
      </c>
      <c r="E72" s="13">
        <v>539600</v>
      </c>
      <c r="F72" s="13">
        <v>514200</v>
      </c>
      <c r="G72" s="13">
        <v>542100</v>
      </c>
      <c r="H72" s="13">
        <v>548700</v>
      </c>
      <c r="I72" s="13">
        <v>632900</v>
      </c>
      <c r="J72" s="13">
        <v>-26300</v>
      </c>
      <c r="K72" s="13">
        <v>-21600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479400</v>
      </c>
      <c r="E76" s="13">
        <v>462700</v>
      </c>
      <c r="F76" s="13">
        <v>446600</v>
      </c>
      <c r="G76" s="13">
        <v>502600</v>
      </c>
      <c r="H76" s="13">
        <v>490200</v>
      </c>
      <c r="I76" s="13">
        <v>570600</v>
      </c>
      <c r="J76" s="13">
        <v>-137100</v>
      </c>
      <c r="K76" s="13">
        <v>-141700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24300</v>
      </c>
      <c r="E81" s="13">
        <v>25400</v>
      </c>
      <c r="F81" s="13">
        <v>-27900</v>
      </c>
      <c r="G81" s="13">
        <v>-6600</v>
      </c>
      <c r="H81" s="13">
        <v>-84200</v>
      </c>
      <c r="I81" s="13">
        <v>659200</v>
      </c>
      <c r="J81" s="13">
        <v>-4700</v>
      </c>
      <c r="K81" s="13">
        <v>-16900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10500</v>
      </c>
      <c r="F83" s="13">
        <v>10600</v>
      </c>
      <c r="G83" s="13">
        <v>10200</v>
      </c>
      <c r="H83" s="13">
        <v>9900</v>
      </c>
      <c r="I83" s="13">
        <v>9700</v>
      </c>
      <c r="J83" s="13">
        <v>8800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43200</v>
      </c>
      <c r="E89" s="13">
        <v>33700</v>
      </c>
      <c r="F89" s="13">
        <v>-16600</v>
      </c>
      <c r="G89" s="13">
        <v>-117900</v>
      </c>
      <c r="H89" s="13">
        <v>-10700</v>
      </c>
      <c r="I89" s="13">
        <v>-8500</v>
      </c>
      <c r="J89" s="13">
        <v>-2200</v>
      </c>
      <c r="K89" s="13">
        <v>-13700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-13100</v>
      </c>
      <c r="F91" s="13">
        <v>-13200</v>
      </c>
      <c r="G91" s="13">
        <v>-14400</v>
      </c>
      <c r="H91" s="13">
        <v>-12600</v>
      </c>
      <c r="I91" s="13">
        <v>-10900</v>
      </c>
      <c r="J91" s="13">
        <v>-8800</v>
      </c>
      <c r="K91" s="13">
        <v>-12700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-13600</v>
      </c>
      <c r="E94" s="13">
        <v>-12800</v>
      </c>
      <c r="F94" s="13">
        <v>-42600</v>
      </c>
      <c r="G94" s="13">
        <v>-17800</v>
      </c>
      <c r="H94" s="13">
        <v>-41300</v>
      </c>
      <c r="I94" s="13">
        <v>1030000</v>
      </c>
      <c r="J94" s="13">
        <v>-94300</v>
      </c>
      <c r="K94" s="13">
        <v>-12200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-7400</v>
      </c>
      <c r="F100" s="13">
        <v>-237300</v>
      </c>
      <c r="G100" s="13">
        <v>800</v>
      </c>
      <c r="H100" s="13">
        <v>1500</v>
      </c>
      <c r="I100" s="13">
        <v>-397900</v>
      </c>
      <c r="J100" s="13">
        <v>113900</v>
      </c>
      <c r="K100" s="13">
        <v>-8400</v>
      </c>
    </row>
    <row r="101" spans="3:11" x14ac:dyDescent="0.2">
      <c r="C101" s="11" t="s">
        <v>19</v>
      </c>
      <c r="D101" s="13">
        <v>-1100</v>
      </c>
      <c r="E101" s="13">
        <v>-1800</v>
      </c>
      <c r="F101" s="13">
        <v>-7100</v>
      </c>
      <c r="G101" s="13">
        <v>6300</v>
      </c>
      <c r="H101" s="13">
        <v>2400</v>
      </c>
      <c r="I101" s="13">
        <v>3100</v>
      </c>
      <c r="J101" s="13">
        <v>-1900</v>
      </c>
      <c r="K101" s="13">
        <v>2800</v>
      </c>
    </row>
    <row r="102" spans="3:11" x14ac:dyDescent="0.2">
      <c r="C102" s="11" t="s">
        <v>20</v>
      </c>
      <c r="D102" s="13">
        <v>25100</v>
      </c>
      <c r="E102" s="13">
        <v>11700</v>
      </c>
      <c r="F102" s="13">
        <v>-303600</v>
      </c>
      <c r="G102" s="13">
        <v>-128600</v>
      </c>
      <c r="H102" s="13">
        <v>-49900</v>
      </c>
      <c r="I102" s="13">
        <v>624100</v>
      </c>
      <c r="J102" s="13">
        <v>15500</v>
      </c>
      <c r="K102" s="13">
        <v>-31500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7" width="14.5703125" style="11" bestFit="1" customWidth="1"/>
    <col min="8" max="8" width="14.7109375" style="11" bestFit="1" customWidth="1"/>
    <col min="9" max="11" width="14.5703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43282</v>
      </c>
      <c r="G7" s="12">
        <v>43191</v>
      </c>
      <c r="H7" s="12">
        <v>43100</v>
      </c>
      <c r="I7" s="12">
        <v>43009</v>
      </c>
      <c r="J7" s="12">
        <v>42918</v>
      </c>
      <c r="K7" s="12">
        <v>42827</v>
      </c>
    </row>
    <row r="8" spans="1:11" x14ac:dyDescent="0.2">
      <c r="C8" s="11" t="s">
        <v>21</v>
      </c>
      <c r="D8" s="13">
        <v>10378000</v>
      </c>
      <c r="E8" s="13">
        <v>9094000</v>
      </c>
      <c r="F8" s="13">
        <v>9186000</v>
      </c>
      <c r="G8" s="13">
        <v>7535000</v>
      </c>
      <c r="H8" s="13">
        <v>8277000</v>
      </c>
      <c r="I8" s="13">
        <v>7580000</v>
      </c>
      <c r="J8" s="13">
        <v>7675000</v>
      </c>
      <c r="K8" s="13">
        <v>7441000</v>
      </c>
    </row>
    <row r="9" spans="1:11" x14ac:dyDescent="0.2">
      <c r="C9" s="11" t="s">
        <v>22</v>
      </c>
      <c r="D9" s="13">
        <v>8595000</v>
      </c>
      <c r="E9" s="13">
        <v>7407000</v>
      </c>
      <c r="F9" s="13">
        <v>7509000</v>
      </c>
      <c r="G9" s="13">
        <v>5990000</v>
      </c>
      <c r="H9" s="13">
        <v>6680000</v>
      </c>
      <c r="I9" s="13">
        <v>6014000</v>
      </c>
      <c r="J9" s="13">
        <v>6114000</v>
      </c>
      <c r="K9" s="13">
        <v>11848000</v>
      </c>
    </row>
    <row r="10" spans="1:11" x14ac:dyDescent="0.2">
      <c r="C10" s="11" t="s">
        <v>23</v>
      </c>
      <c r="D10" s="13">
        <v>1783000</v>
      </c>
      <c r="E10" s="13">
        <v>1687000</v>
      </c>
      <c r="F10" s="13">
        <v>1677000</v>
      </c>
      <c r="G10" s="13">
        <v>1545000</v>
      </c>
      <c r="H10" s="13">
        <v>1597000</v>
      </c>
      <c r="I10" s="13">
        <v>1566000</v>
      </c>
      <c r="J10" s="13">
        <v>1561000</v>
      </c>
      <c r="K10" s="13">
        <v>-4407000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9152000</v>
      </c>
      <c r="E17" s="13">
        <v>7959000</v>
      </c>
      <c r="F17" s="13">
        <v>8098000</v>
      </c>
      <c r="G17" s="13">
        <v>6527000</v>
      </c>
      <c r="H17" s="13">
        <v>7217000</v>
      </c>
      <c r="I17" s="13">
        <v>6517000</v>
      </c>
      <c r="J17" s="13">
        <v>6608000</v>
      </c>
      <c r="K17" s="13">
        <v>6395000</v>
      </c>
    </row>
    <row r="18" spans="3:11" x14ac:dyDescent="0.2">
      <c r="C18" s="11" t="s">
        <v>30</v>
      </c>
      <c r="D18" s="13">
        <v>1226000</v>
      </c>
      <c r="E18" s="13">
        <v>1135000</v>
      </c>
      <c r="F18" s="13">
        <v>1088000</v>
      </c>
      <c r="G18" s="13">
        <v>1008000</v>
      </c>
      <c r="H18" s="13">
        <v>1060000</v>
      </c>
      <c r="I18" s="13">
        <v>1063000</v>
      </c>
      <c r="J18" s="13">
        <v>1067000</v>
      </c>
      <c r="K18" s="13">
        <v>1046000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-94000</v>
      </c>
      <c r="E20" s="13">
        <v>-112000</v>
      </c>
      <c r="F20" s="13">
        <v>-118000</v>
      </c>
      <c r="G20" s="13">
        <v>-48000</v>
      </c>
      <c r="H20" s="13">
        <v>-52000</v>
      </c>
      <c r="I20" s="13">
        <v>-36000</v>
      </c>
      <c r="J20" s="13">
        <v>-35000</v>
      </c>
      <c r="K20" s="13">
        <v>-36000</v>
      </c>
    </row>
    <row r="21" spans="3:11" x14ac:dyDescent="0.2">
      <c r="C21" s="11" t="s">
        <v>33</v>
      </c>
      <c r="D21" s="13">
        <v>1353000</v>
      </c>
      <c r="E21" s="13">
        <v>1238000</v>
      </c>
      <c r="F21" s="13">
        <v>1188000</v>
      </c>
      <c r="G21" s="13">
        <v>1069000</v>
      </c>
      <c r="H21" s="13">
        <v>1123000</v>
      </c>
      <c r="I21" s="13">
        <v>1133000</v>
      </c>
      <c r="J21" s="13">
        <v>1141000</v>
      </c>
      <c r="K21" s="13">
        <v>1121000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1132000</v>
      </c>
      <c r="E23" s="13">
        <v>1023000</v>
      </c>
      <c r="F23" s="13">
        <v>970000</v>
      </c>
      <c r="G23" s="13">
        <v>960000</v>
      </c>
      <c r="H23" s="13">
        <v>1008000</v>
      </c>
      <c r="I23" s="13">
        <v>1027000</v>
      </c>
      <c r="J23" s="13">
        <v>1032000</v>
      </c>
      <c r="K23" s="13">
        <v>1010000</v>
      </c>
    </row>
    <row r="24" spans="3:11" x14ac:dyDescent="0.2">
      <c r="C24" s="11" t="s">
        <v>36</v>
      </c>
      <c r="D24" s="13">
        <v>223000</v>
      </c>
      <c r="E24" s="13">
        <v>159000</v>
      </c>
      <c r="F24" s="13">
        <v>184000</v>
      </c>
      <c r="G24" s="13">
        <v>161000</v>
      </c>
      <c r="H24" s="13">
        <v>253000</v>
      </c>
      <c r="I24" s="13">
        <v>263000</v>
      </c>
      <c r="J24" s="13">
        <v>283000</v>
      </c>
      <c r="K24" s="13">
        <v>247000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909000</v>
      </c>
      <c r="E26" s="13">
        <v>864000</v>
      </c>
      <c r="F26" s="13">
        <v>786000</v>
      </c>
      <c r="G26" s="13">
        <v>799000</v>
      </c>
      <c r="H26" s="13">
        <v>755000</v>
      </c>
      <c r="I26" s="13">
        <v>764000</v>
      </c>
      <c r="J26" s="13">
        <v>749000</v>
      </c>
      <c r="K26" s="13">
        <v>763000</v>
      </c>
    </row>
    <row r="27" spans="3:11" x14ac:dyDescent="0.2">
      <c r="C27" s="11" t="s">
        <v>38</v>
      </c>
      <c r="D27" s="13">
        <v>909000</v>
      </c>
      <c r="E27" s="13">
        <v>864000</v>
      </c>
      <c r="F27" s="13">
        <v>786000</v>
      </c>
      <c r="G27" s="13">
        <v>799000</v>
      </c>
      <c r="H27" s="13">
        <v>755000</v>
      </c>
      <c r="I27" s="13">
        <v>764000</v>
      </c>
      <c r="J27" s="13">
        <v>749000</v>
      </c>
      <c r="K27" s="13">
        <v>763000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-13000</v>
      </c>
      <c r="F29" s="13" t="s">
        <v>92</v>
      </c>
      <c r="G29" s="13" t="s">
        <v>92</v>
      </c>
      <c r="H29" s="13">
        <v>-119000</v>
      </c>
      <c r="I29" s="13">
        <v>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94000</v>
      </c>
      <c r="E32" s="13">
        <v>112000</v>
      </c>
      <c r="F32" s="13">
        <v>118000</v>
      </c>
      <c r="G32" s="13">
        <v>48000</v>
      </c>
      <c r="H32" s="13">
        <v>52000</v>
      </c>
      <c r="I32" s="13">
        <v>36000</v>
      </c>
      <c r="J32" s="13">
        <v>35000</v>
      </c>
      <c r="K32" s="13">
        <v>36000</v>
      </c>
    </row>
    <row r="33" spans="2:11" x14ac:dyDescent="0.2">
      <c r="C33" s="11" t="s">
        <v>44</v>
      </c>
      <c r="D33" s="13">
        <v>909000</v>
      </c>
      <c r="E33" s="13">
        <v>851000</v>
      </c>
      <c r="F33" s="13">
        <v>786000</v>
      </c>
      <c r="G33" s="13">
        <v>799000</v>
      </c>
      <c r="H33" s="13">
        <v>636000</v>
      </c>
      <c r="I33" s="13">
        <v>764000</v>
      </c>
      <c r="J33" s="13">
        <v>749000</v>
      </c>
      <c r="K33" s="13">
        <v>763000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909000</v>
      </c>
      <c r="E35" s="13">
        <v>851000</v>
      </c>
      <c r="F35" s="13">
        <v>786000</v>
      </c>
      <c r="G35" s="13">
        <v>799000</v>
      </c>
      <c r="H35" s="13">
        <v>636000</v>
      </c>
      <c r="I35" s="13">
        <v>764000</v>
      </c>
      <c r="J35" s="13">
        <v>749000</v>
      </c>
      <c r="K35" s="13">
        <v>763000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43282</v>
      </c>
      <c r="G38" s="12">
        <v>43191</v>
      </c>
      <c r="H38" s="12">
        <v>43100</v>
      </c>
      <c r="I38" s="12">
        <v>43009</v>
      </c>
      <c r="J38" s="12">
        <v>42918</v>
      </c>
      <c r="K38" s="12">
        <v>42827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963000</v>
      </c>
      <c r="E41" s="13">
        <v>1010000</v>
      </c>
      <c r="F41" s="13">
        <v>1862000</v>
      </c>
      <c r="G41" s="13">
        <v>4332000</v>
      </c>
      <c r="H41" s="13">
        <v>2983000</v>
      </c>
      <c r="I41" s="13">
        <v>2722000</v>
      </c>
      <c r="J41" s="13">
        <v>1856000</v>
      </c>
      <c r="K41" s="13">
        <v>2168000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10335000</v>
      </c>
      <c r="E43" s="13">
        <v>11300000</v>
      </c>
      <c r="F43" s="13">
        <v>10999000</v>
      </c>
      <c r="G43" s="13">
        <v>9634000</v>
      </c>
      <c r="H43" s="13">
        <v>8857000</v>
      </c>
      <c r="I43" s="13">
        <v>9000000</v>
      </c>
      <c r="J43" s="13">
        <v>8735000</v>
      </c>
      <c r="K43" s="13">
        <v>8040000</v>
      </c>
    </row>
    <row r="44" spans="2:11" x14ac:dyDescent="0.2">
      <c r="C44" s="11" t="s">
        <v>52</v>
      </c>
      <c r="D44" s="13">
        <v>5977000</v>
      </c>
      <c r="E44" s="13">
        <v>6247000</v>
      </c>
      <c r="F44" s="13">
        <v>5890000</v>
      </c>
      <c r="G44" s="13">
        <v>5543000</v>
      </c>
      <c r="H44" s="13">
        <v>5303000</v>
      </c>
      <c r="I44" s="13">
        <v>5781000</v>
      </c>
      <c r="J44" s="13">
        <v>5839000</v>
      </c>
      <c r="K44" s="13">
        <v>5822000</v>
      </c>
    </row>
    <row r="45" spans="2:11" x14ac:dyDescent="0.2">
      <c r="C45" s="11" t="s">
        <v>53</v>
      </c>
      <c r="D45" s="13">
        <v>914000</v>
      </c>
      <c r="E45" s="13">
        <v>1401000</v>
      </c>
      <c r="F45" s="13">
        <v>1076000</v>
      </c>
      <c r="G45" s="13">
        <v>955000</v>
      </c>
      <c r="H45" s="13">
        <v>1185000</v>
      </c>
      <c r="I45" s="13">
        <v>577000</v>
      </c>
      <c r="J45" s="13">
        <v>696000</v>
      </c>
      <c r="K45" s="13">
        <v>584000</v>
      </c>
    </row>
    <row r="46" spans="2:11" x14ac:dyDescent="0.2">
      <c r="C46" s="11" t="s">
        <v>54</v>
      </c>
      <c r="D46" s="13">
        <v>18189000</v>
      </c>
      <c r="E46" s="13">
        <v>19958000</v>
      </c>
      <c r="F46" s="13">
        <v>19827000</v>
      </c>
      <c r="G46" s="13">
        <v>20464000</v>
      </c>
      <c r="H46" s="13">
        <v>18328000</v>
      </c>
      <c r="I46" s="13">
        <v>18080000</v>
      </c>
      <c r="J46" s="13">
        <v>17126000</v>
      </c>
      <c r="K46" s="13">
        <v>16614000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4348000</v>
      </c>
      <c r="E48" s="13">
        <v>4244000</v>
      </c>
      <c r="F48" s="13">
        <v>4179000</v>
      </c>
      <c r="G48" s="13">
        <v>3533000</v>
      </c>
      <c r="H48" s="13">
        <v>3517000</v>
      </c>
      <c r="I48" s="13">
        <v>3461000</v>
      </c>
      <c r="J48" s="13">
        <v>3424000</v>
      </c>
      <c r="K48" s="13">
        <v>3412000</v>
      </c>
    </row>
    <row r="49" spans="3:11" x14ac:dyDescent="0.2">
      <c r="C49" s="11" t="s">
        <v>57</v>
      </c>
      <c r="D49" s="13">
        <v>22179000</v>
      </c>
      <c r="E49" s="13">
        <v>22153000</v>
      </c>
      <c r="F49" s="13">
        <v>22476000</v>
      </c>
      <c r="G49" s="13">
        <v>12657000</v>
      </c>
      <c r="H49" s="13">
        <v>12616000</v>
      </c>
      <c r="I49" s="13">
        <v>12633000</v>
      </c>
      <c r="J49" s="13">
        <v>12364000</v>
      </c>
      <c r="K49" s="13">
        <v>12211000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692000</v>
      </c>
      <c r="E52" s="13">
        <v>608000</v>
      </c>
      <c r="F52" s="13">
        <v>670000</v>
      </c>
      <c r="G52" s="13">
        <v>565000</v>
      </c>
      <c r="H52" s="13">
        <v>585000</v>
      </c>
      <c r="I52" s="13">
        <v>740000</v>
      </c>
      <c r="J52" s="13">
        <v>879000</v>
      </c>
      <c r="K52" s="13">
        <v>974000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45408000</v>
      </c>
      <c r="E54" s="13">
        <v>46963000</v>
      </c>
      <c r="F54" s="13">
        <v>47152000</v>
      </c>
      <c r="G54" s="13">
        <v>37219000</v>
      </c>
      <c r="H54" s="13">
        <v>35046000</v>
      </c>
      <c r="I54" s="13">
        <v>34914000</v>
      </c>
      <c r="J54" s="13">
        <v>33793000</v>
      </c>
      <c r="K54" s="13">
        <v>33211000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3179000</v>
      </c>
      <c r="E57" s="13">
        <v>3033000</v>
      </c>
      <c r="F57" s="13">
        <v>3032000</v>
      </c>
      <c r="G57" s="13">
        <v>2851000</v>
      </c>
      <c r="H57" s="13">
        <v>3207000</v>
      </c>
      <c r="I57" s="13">
        <v>2718000</v>
      </c>
      <c r="J57" s="13">
        <v>2620000</v>
      </c>
      <c r="K57" s="13">
        <v>2466000</v>
      </c>
    </row>
    <row r="58" spans="3:11" x14ac:dyDescent="0.2">
      <c r="C58" s="11" t="s">
        <v>66</v>
      </c>
      <c r="D58" s="13">
        <v>973000</v>
      </c>
      <c r="E58" s="13">
        <v>1678000</v>
      </c>
      <c r="F58" s="13">
        <v>2881000</v>
      </c>
      <c r="G58" s="13">
        <v>2498000</v>
      </c>
      <c r="H58" s="13">
        <v>2000</v>
      </c>
      <c r="I58" s="13">
        <v>903000</v>
      </c>
      <c r="J58" s="13">
        <v>989000</v>
      </c>
      <c r="K58" s="13">
        <v>901000</v>
      </c>
    </row>
    <row r="59" spans="3:11" x14ac:dyDescent="0.2">
      <c r="C59" s="11" t="s">
        <v>67</v>
      </c>
      <c r="D59" s="13">
        <v>10587000</v>
      </c>
      <c r="E59" s="13">
        <v>10978000</v>
      </c>
      <c r="F59" s="13">
        <v>10660000</v>
      </c>
      <c r="G59" s="13">
        <v>9893000</v>
      </c>
      <c r="H59" s="13">
        <v>9890000</v>
      </c>
      <c r="I59" s="13">
        <v>9588000</v>
      </c>
      <c r="J59" s="13">
        <v>9894000</v>
      </c>
      <c r="K59" s="13">
        <v>9798000</v>
      </c>
    </row>
    <row r="60" spans="3:11" x14ac:dyDescent="0.2">
      <c r="C60" s="11" t="s">
        <v>68</v>
      </c>
      <c r="D60" s="13">
        <v>14739000</v>
      </c>
      <c r="E60" s="13">
        <v>15689000</v>
      </c>
      <c r="F60" s="13">
        <v>16573000</v>
      </c>
      <c r="G60" s="13">
        <v>15242000</v>
      </c>
      <c r="H60" s="13">
        <v>13099000</v>
      </c>
      <c r="I60" s="13">
        <v>13209000</v>
      </c>
      <c r="J60" s="13">
        <v>13503000</v>
      </c>
      <c r="K60" s="13">
        <v>13165000</v>
      </c>
    </row>
    <row r="61" spans="3:11" x14ac:dyDescent="0.2">
      <c r="C61" s="11" t="s">
        <v>69</v>
      </c>
      <c r="D61" s="13">
        <v>11444000</v>
      </c>
      <c r="E61" s="13">
        <v>11403000</v>
      </c>
      <c r="F61" s="13">
        <v>11397000</v>
      </c>
      <c r="G61" s="13">
        <v>3981000</v>
      </c>
      <c r="H61" s="13">
        <v>3980000</v>
      </c>
      <c r="I61" s="13">
        <v>3979000</v>
      </c>
      <c r="J61" s="13">
        <v>2989000</v>
      </c>
      <c r="K61" s="13">
        <v>2988000</v>
      </c>
    </row>
    <row r="62" spans="3:11" x14ac:dyDescent="0.2">
      <c r="C62" s="11" t="s">
        <v>70</v>
      </c>
      <c r="D62" s="13">
        <v>7493000</v>
      </c>
      <c r="E62" s="13">
        <v>7116000</v>
      </c>
      <c r="F62" s="13">
        <v>7188000</v>
      </c>
      <c r="G62" s="13">
        <v>6222000</v>
      </c>
      <c r="H62" s="13">
        <v>6532000</v>
      </c>
      <c r="I62" s="13">
        <v>6162000</v>
      </c>
      <c r="J62" s="13">
        <v>6349000</v>
      </c>
      <c r="K62" s="13">
        <v>6475000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33676000</v>
      </c>
      <c r="E66" s="13">
        <v>34208000</v>
      </c>
      <c r="F66" s="13">
        <v>35158000</v>
      </c>
      <c r="G66" s="13">
        <v>25445000</v>
      </c>
      <c r="H66" s="13">
        <v>23611000</v>
      </c>
      <c r="I66" s="13">
        <v>23350000</v>
      </c>
      <c r="J66" s="13">
        <v>22841000</v>
      </c>
      <c r="K66" s="13">
        <v>22628000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29326000</v>
      </c>
      <c r="E72" s="13">
        <v>28691000</v>
      </c>
      <c r="F72" s="13">
        <v>28115000</v>
      </c>
      <c r="G72" s="13">
        <v>27605000</v>
      </c>
      <c r="H72" s="13">
        <v>26444000</v>
      </c>
      <c r="I72" s="13">
        <v>26058000</v>
      </c>
      <c r="J72" s="13">
        <v>25546000</v>
      </c>
      <c r="K72" s="13">
        <v>25049000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11732000</v>
      </c>
      <c r="E76" s="13">
        <v>12755000</v>
      </c>
      <c r="F76" s="13">
        <v>11994000</v>
      </c>
      <c r="G76" s="13">
        <v>11774000</v>
      </c>
      <c r="H76" s="13">
        <v>11435000</v>
      </c>
      <c r="I76" s="13">
        <v>11564000</v>
      </c>
      <c r="J76" s="13">
        <v>10952000</v>
      </c>
      <c r="K76" s="13">
        <v>10583000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43282</v>
      </c>
      <c r="G80" s="12">
        <v>43191</v>
      </c>
      <c r="H80" s="12">
        <v>43100</v>
      </c>
      <c r="I80" s="12">
        <v>43009</v>
      </c>
      <c r="J80" s="12">
        <v>42918</v>
      </c>
      <c r="K80" s="12">
        <v>42827</v>
      </c>
    </row>
    <row r="81" spans="3:11" x14ac:dyDescent="0.2">
      <c r="C81" s="11" t="s">
        <v>44</v>
      </c>
      <c r="D81" s="13">
        <v>909000</v>
      </c>
      <c r="E81" s="13">
        <v>851000</v>
      </c>
      <c r="F81" s="13">
        <v>786000</v>
      </c>
      <c r="G81" s="13">
        <v>799000</v>
      </c>
      <c r="H81" s="13">
        <v>636000</v>
      </c>
      <c r="I81" s="13">
        <v>764000</v>
      </c>
      <c r="J81" s="13">
        <v>749000</v>
      </c>
      <c r="K81" s="13">
        <v>763000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221000</v>
      </c>
      <c r="E83" s="13">
        <v>215000</v>
      </c>
      <c r="F83" s="13">
        <v>218000</v>
      </c>
      <c r="G83" s="13">
        <v>109000</v>
      </c>
      <c r="H83" s="13">
        <v>115000</v>
      </c>
      <c r="I83" s="13">
        <v>106000</v>
      </c>
      <c r="J83" s="13">
        <v>109000</v>
      </c>
      <c r="K83" s="13">
        <v>111000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2061000</v>
      </c>
      <c r="E89" s="13">
        <v>782000</v>
      </c>
      <c r="F89" s="13">
        <v>783000</v>
      </c>
      <c r="G89" s="13">
        <v>-498000</v>
      </c>
      <c r="H89" s="13">
        <v>1986000</v>
      </c>
      <c r="I89" s="13">
        <v>860000</v>
      </c>
      <c r="J89" s="13">
        <v>468000</v>
      </c>
      <c r="K89" s="13">
        <v>525000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-243000</v>
      </c>
      <c r="E91" s="13">
        <v>-168000</v>
      </c>
      <c r="F91" s="13">
        <v>-175000</v>
      </c>
      <c r="G91" s="13">
        <v>-104000</v>
      </c>
      <c r="H91" s="13">
        <v>-155000</v>
      </c>
      <c r="I91" s="13">
        <v>-120000</v>
      </c>
      <c r="J91" s="13">
        <v>-91000</v>
      </c>
      <c r="K91" s="13">
        <v>-62000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83000</v>
      </c>
      <c r="E94" s="13">
        <v>-73000</v>
      </c>
      <c r="F94" s="13">
        <v>-10139000</v>
      </c>
      <c r="G94" s="13">
        <v>-105000</v>
      </c>
      <c r="H94" s="13">
        <v>-207000</v>
      </c>
      <c r="I94" s="13">
        <v>-389000</v>
      </c>
      <c r="J94" s="13">
        <v>-110000</v>
      </c>
      <c r="K94" s="13">
        <v>-85000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-274000</v>
      </c>
      <c r="E96" s="13">
        <v>-275000</v>
      </c>
      <c r="F96" s="13">
        <v>-276000</v>
      </c>
      <c r="G96" s="13">
        <v>-250000</v>
      </c>
      <c r="H96" s="13">
        <v>-251000</v>
      </c>
      <c r="I96" s="13">
        <v>-252000</v>
      </c>
      <c r="J96" s="13">
        <v>-253000</v>
      </c>
      <c r="K96" s="13">
        <v>-230000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-2191000</v>
      </c>
      <c r="E100" s="13">
        <v>-1561000</v>
      </c>
      <c r="F100" s="13">
        <v>6886000</v>
      </c>
      <c r="G100" s="13">
        <v>1952000</v>
      </c>
      <c r="H100" s="13">
        <v>-1518000</v>
      </c>
      <c r="I100" s="13">
        <v>395000</v>
      </c>
      <c r="J100" s="13">
        <v>-670000</v>
      </c>
      <c r="K100" s="13">
        <v>-606000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-47000</v>
      </c>
      <c r="E102" s="13">
        <v>-852000</v>
      </c>
      <c r="F102" s="13">
        <v>-2470000</v>
      </c>
      <c r="G102" s="13">
        <v>1349000</v>
      </c>
      <c r="H102" s="13">
        <v>261000</v>
      </c>
      <c r="I102" s="13">
        <v>866000</v>
      </c>
      <c r="J102" s="13">
        <v>-312000</v>
      </c>
      <c r="K102" s="13">
        <v>-166000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695800</v>
      </c>
      <c r="E8" s="13">
        <v>679500</v>
      </c>
      <c r="F8" s="13">
        <v>651600</v>
      </c>
      <c r="G8" s="13">
        <v>633200</v>
      </c>
      <c r="H8" s="13">
        <v>602200</v>
      </c>
      <c r="I8" s="13">
        <v>582200</v>
      </c>
      <c r="J8" s="13">
        <v>557800</v>
      </c>
      <c r="K8" s="13">
        <v>489700</v>
      </c>
    </row>
    <row r="9" spans="1:11" x14ac:dyDescent="0.2">
      <c r="C9" s="11" t="s">
        <v>22</v>
      </c>
      <c r="D9" s="13">
        <v>230400</v>
      </c>
      <c r="E9" s="13">
        <v>226900</v>
      </c>
      <c r="F9" s="13">
        <v>221300</v>
      </c>
      <c r="G9" s="13">
        <v>215300</v>
      </c>
      <c r="H9" s="13">
        <v>202000</v>
      </c>
      <c r="I9" s="13">
        <v>200300</v>
      </c>
      <c r="J9" s="13">
        <v>196400</v>
      </c>
      <c r="K9" s="13">
        <v>176800</v>
      </c>
    </row>
    <row r="10" spans="1:11" x14ac:dyDescent="0.2">
      <c r="C10" s="11" t="s">
        <v>23</v>
      </c>
      <c r="D10" s="13">
        <v>465400</v>
      </c>
      <c r="E10" s="13">
        <v>452600</v>
      </c>
      <c r="F10" s="13">
        <v>430300</v>
      </c>
      <c r="G10" s="13">
        <v>417900</v>
      </c>
      <c r="H10" s="13">
        <v>400200</v>
      </c>
      <c r="I10" s="13">
        <v>381900</v>
      </c>
      <c r="J10" s="13">
        <v>361400</v>
      </c>
      <c r="K10" s="13">
        <v>312900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114700</v>
      </c>
      <c r="E12" s="13">
        <v>112200</v>
      </c>
      <c r="F12" s="13">
        <v>105100</v>
      </c>
      <c r="G12" s="13">
        <v>102000</v>
      </c>
      <c r="H12" s="13">
        <v>94500</v>
      </c>
      <c r="I12" s="13">
        <v>91000</v>
      </c>
      <c r="J12" s="13">
        <v>90100</v>
      </c>
      <c r="K12" s="13">
        <v>80200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300</v>
      </c>
      <c r="I14" s="13">
        <v>5300</v>
      </c>
      <c r="J14" s="13">
        <v>0</v>
      </c>
      <c r="K14" s="13">
        <v>1700</v>
      </c>
    </row>
    <row r="15" spans="1:11" x14ac:dyDescent="0.2">
      <c r="C15" s="11" t="s">
        <v>28</v>
      </c>
      <c r="D15" s="13">
        <v>58000</v>
      </c>
      <c r="E15" s="13">
        <v>61300</v>
      </c>
      <c r="F15" s="13">
        <v>57000</v>
      </c>
      <c r="G15" s="13">
        <v>57800</v>
      </c>
      <c r="H15" s="13">
        <v>58700</v>
      </c>
      <c r="I15" s="13">
        <v>60000</v>
      </c>
      <c r="J15" s="13">
        <v>55500</v>
      </c>
      <c r="K15" s="13">
        <v>31600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654000</v>
      </c>
      <c r="E17" s="13">
        <v>642000</v>
      </c>
      <c r="F17" s="13">
        <v>608100</v>
      </c>
      <c r="G17" s="13">
        <v>606400</v>
      </c>
      <c r="H17" s="13">
        <v>579500</v>
      </c>
      <c r="I17" s="13">
        <v>555400</v>
      </c>
      <c r="J17" s="13">
        <v>551700</v>
      </c>
      <c r="K17" s="13">
        <v>485700</v>
      </c>
    </row>
    <row r="18" spans="3:11" x14ac:dyDescent="0.2">
      <c r="C18" s="11" t="s">
        <v>30</v>
      </c>
      <c r="D18" s="13">
        <v>41800</v>
      </c>
      <c r="E18" s="13">
        <v>37500</v>
      </c>
      <c r="F18" s="13">
        <v>43500</v>
      </c>
      <c r="G18" s="13">
        <v>26800</v>
      </c>
      <c r="H18" s="13">
        <v>22700</v>
      </c>
      <c r="I18" s="13">
        <v>26800</v>
      </c>
      <c r="J18" s="13">
        <v>6100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700</v>
      </c>
      <c r="F20" s="13">
        <v>200</v>
      </c>
      <c r="G20" s="13">
        <v>900</v>
      </c>
      <c r="H20" s="13">
        <v>87100</v>
      </c>
      <c r="I20" s="13">
        <v>1700</v>
      </c>
      <c r="J20" s="13">
        <v>34700</v>
      </c>
      <c r="K20" s="13">
        <v>6700</v>
      </c>
    </row>
    <row r="21" spans="3:11" x14ac:dyDescent="0.2">
      <c r="C21" s="11" t="s">
        <v>33</v>
      </c>
      <c r="D21" s="13">
        <v>119800</v>
      </c>
      <c r="E21" s="13">
        <v>99500</v>
      </c>
      <c r="F21" s="13">
        <v>100700</v>
      </c>
      <c r="G21" s="13">
        <v>85500</v>
      </c>
      <c r="H21" s="13">
        <v>168500</v>
      </c>
      <c r="I21" s="13">
        <v>88500</v>
      </c>
      <c r="J21" s="13">
        <v>96300</v>
      </c>
      <c r="K21" s="13">
        <v>42300</v>
      </c>
    </row>
    <row r="22" spans="3:11" x14ac:dyDescent="0.2">
      <c r="C22" s="11" t="s">
        <v>34</v>
      </c>
      <c r="D22" s="13">
        <v>24900</v>
      </c>
      <c r="E22" s="13">
        <v>25000</v>
      </c>
      <c r="F22" s="13">
        <v>24700</v>
      </c>
      <c r="G22" s="13">
        <v>23800</v>
      </c>
      <c r="H22" s="13">
        <v>23800</v>
      </c>
      <c r="I22" s="13">
        <v>24400</v>
      </c>
      <c r="J22" s="13">
        <v>22000</v>
      </c>
      <c r="K22" s="13">
        <v>12800</v>
      </c>
    </row>
    <row r="23" spans="3:11" x14ac:dyDescent="0.2">
      <c r="C23" s="11" t="s">
        <v>35</v>
      </c>
      <c r="D23" s="13">
        <v>36900</v>
      </c>
      <c r="E23" s="13">
        <v>13200</v>
      </c>
      <c r="F23" s="13">
        <v>19000</v>
      </c>
      <c r="G23" s="13">
        <v>3900</v>
      </c>
      <c r="H23" s="13">
        <v>86000</v>
      </c>
      <c r="I23" s="13">
        <v>4100</v>
      </c>
      <c r="J23" s="13">
        <v>18800</v>
      </c>
      <c r="K23" s="13">
        <v>-2100</v>
      </c>
    </row>
    <row r="24" spans="3:11" x14ac:dyDescent="0.2">
      <c r="C24" s="11" t="s">
        <v>36</v>
      </c>
      <c r="D24" s="13">
        <v>-6600</v>
      </c>
      <c r="E24" s="13">
        <v>-900</v>
      </c>
      <c r="F24" s="13">
        <v>-1200</v>
      </c>
      <c r="G24" s="13">
        <v>-300</v>
      </c>
      <c r="H24" s="13">
        <v>-4400</v>
      </c>
      <c r="I24" s="13">
        <v>-3000</v>
      </c>
      <c r="J24" s="13">
        <v>-4600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43500</v>
      </c>
      <c r="E26" s="13">
        <v>14100</v>
      </c>
      <c r="F26" s="13">
        <v>20200</v>
      </c>
      <c r="G26" s="13">
        <v>4200</v>
      </c>
      <c r="H26" s="13">
        <v>90400</v>
      </c>
      <c r="I26" s="13">
        <v>7100</v>
      </c>
      <c r="J26" s="13">
        <v>23400</v>
      </c>
      <c r="K26" s="13">
        <v>-3100</v>
      </c>
    </row>
    <row r="27" spans="3:11" x14ac:dyDescent="0.2">
      <c r="C27" s="11" t="s">
        <v>38</v>
      </c>
      <c r="D27" s="13">
        <v>42500</v>
      </c>
      <c r="E27" s="13">
        <v>13200</v>
      </c>
      <c r="F27" s="13">
        <v>18100</v>
      </c>
      <c r="G27" s="13">
        <v>3300</v>
      </c>
      <c r="H27" s="13">
        <v>88200</v>
      </c>
      <c r="I27" s="13">
        <v>-500</v>
      </c>
      <c r="J27" s="13">
        <v>26100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 t="s">
        <v>92</v>
      </c>
      <c r="H29" s="13">
        <v>4400</v>
      </c>
      <c r="I29" s="13">
        <v>22900</v>
      </c>
      <c r="J29" s="13">
        <v>-5300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-20000</v>
      </c>
      <c r="E32" s="13">
        <v>-700</v>
      </c>
      <c r="F32" s="13">
        <v>-200</v>
      </c>
      <c r="G32" s="13">
        <v>-900</v>
      </c>
      <c r="H32" s="13">
        <v>-87100</v>
      </c>
      <c r="I32" s="13">
        <v>-1700</v>
      </c>
      <c r="J32" s="13">
        <v>-34700</v>
      </c>
      <c r="K32" s="13">
        <v>-6700</v>
      </c>
    </row>
    <row r="33" spans="2:11" x14ac:dyDescent="0.2">
      <c r="C33" s="11" t="s">
        <v>44</v>
      </c>
      <c r="D33" s="13">
        <v>42500</v>
      </c>
      <c r="E33" s="13">
        <v>13200</v>
      </c>
      <c r="F33" s="13">
        <v>18100</v>
      </c>
      <c r="G33" s="13">
        <v>3300</v>
      </c>
      <c r="H33" s="13">
        <v>92600</v>
      </c>
      <c r="I33" s="13">
        <v>22400</v>
      </c>
      <c r="J33" s="13">
        <v>20800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42500</v>
      </c>
      <c r="E35" s="13">
        <v>13200</v>
      </c>
      <c r="F35" s="13">
        <v>18100</v>
      </c>
      <c r="G35" s="13">
        <v>3300</v>
      </c>
      <c r="H35" s="13">
        <v>92600</v>
      </c>
      <c r="I35" s="13">
        <v>22400</v>
      </c>
      <c r="J35" s="13">
        <v>20800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932400</v>
      </c>
      <c r="E41" s="13">
        <v>851200</v>
      </c>
      <c r="F41" s="13">
        <v>809700</v>
      </c>
      <c r="G41" s="13">
        <v>710700</v>
      </c>
      <c r="H41" s="13">
        <v>582700</v>
      </c>
      <c r="I41" s="13">
        <v>536900</v>
      </c>
      <c r="J41" s="13">
        <v>578800</v>
      </c>
      <c r="K41" s="13">
        <v>658200</v>
      </c>
    </row>
    <row r="42" spans="2:11" x14ac:dyDescent="0.2">
      <c r="C42" s="11" t="s">
        <v>50</v>
      </c>
      <c r="D42" s="13">
        <v>18900</v>
      </c>
      <c r="E42" s="13">
        <v>1000</v>
      </c>
      <c r="F42" s="13">
        <v>18800</v>
      </c>
      <c r="G42" s="13">
        <v>18800</v>
      </c>
      <c r="H42" s="13">
        <v>12300</v>
      </c>
      <c r="I42" s="13">
        <v>16400</v>
      </c>
      <c r="J42" s="13">
        <v>12400</v>
      </c>
      <c r="K42" s="13">
        <v>12400</v>
      </c>
    </row>
    <row r="43" spans="2:11" x14ac:dyDescent="0.2">
      <c r="C43" s="11" t="s">
        <v>51</v>
      </c>
      <c r="D43" s="13">
        <v>26400</v>
      </c>
      <c r="E43" s="13">
        <v>22500</v>
      </c>
      <c r="F43" s="13">
        <v>23600</v>
      </c>
      <c r="G43" s="13">
        <v>24000</v>
      </c>
      <c r="H43" s="13">
        <v>18400</v>
      </c>
      <c r="I43" s="13">
        <v>17300</v>
      </c>
      <c r="J43" s="13">
        <v>17400</v>
      </c>
      <c r="K43" s="13">
        <v>8400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449600</v>
      </c>
      <c r="E45" s="13">
        <v>470500</v>
      </c>
      <c r="F45" s="13">
        <v>498700</v>
      </c>
      <c r="G45" s="13">
        <v>467800</v>
      </c>
      <c r="H45" s="13">
        <v>446100</v>
      </c>
      <c r="I45" s="13">
        <v>433000</v>
      </c>
      <c r="J45" s="13">
        <v>996400</v>
      </c>
      <c r="K45" s="13">
        <v>367200</v>
      </c>
    </row>
    <row r="46" spans="2:11" x14ac:dyDescent="0.2">
      <c r="C46" s="11" t="s">
        <v>54</v>
      </c>
      <c r="D46" s="13">
        <v>1427300</v>
      </c>
      <c r="E46" s="13">
        <v>1345200</v>
      </c>
      <c r="F46" s="13">
        <v>1350800</v>
      </c>
      <c r="G46" s="13">
        <v>1221300</v>
      </c>
      <c r="H46" s="13">
        <v>1059500</v>
      </c>
      <c r="I46" s="13">
        <v>1003600</v>
      </c>
      <c r="J46" s="13">
        <v>1605000</v>
      </c>
      <c r="K46" s="13">
        <v>1046200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299000</v>
      </c>
      <c r="E48" s="13">
        <v>273100</v>
      </c>
      <c r="F48" s="13">
        <v>281000</v>
      </c>
      <c r="G48" s="13">
        <v>295300</v>
      </c>
      <c r="H48" s="13">
        <v>297900</v>
      </c>
      <c r="I48" s="13">
        <v>296300</v>
      </c>
      <c r="J48" s="13">
        <v>297000</v>
      </c>
      <c r="K48" s="13">
        <v>228100</v>
      </c>
    </row>
    <row r="49" spans="3:11" x14ac:dyDescent="0.2">
      <c r="C49" s="11" t="s">
        <v>57</v>
      </c>
      <c r="D49" s="13">
        <v>4159500</v>
      </c>
      <c r="E49" s="13">
        <v>4219400</v>
      </c>
      <c r="F49" s="13">
        <v>4088800</v>
      </c>
      <c r="G49" s="13">
        <v>4215700</v>
      </c>
      <c r="H49" s="13">
        <v>4185900</v>
      </c>
      <c r="I49" s="13">
        <v>4198800</v>
      </c>
      <c r="J49" s="13">
        <v>4153200</v>
      </c>
      <c r="K49" s="13">
        <v>2419500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197600</v>
      </c>
      <c r="E52" s="13">
        <v>199600</v>
      </c>
      <c r="F52" s="13">
        <v>207300</v>
      </c>
      <c r="G52" s="13">
        <v>198700</v>
      </c>
      <c r="H52" s="13">
        <v>195000</v>
      </c>
      <c r="I52" s="13">
        <v>196300</v>
      </c>
      <c r="J52" s="13">
        <v>198700</v>
      </c>
      <c r="K52" s="13">
        <v>196100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6083400</v>
      </c>
      <c r="E54" s="13">
        <v>6037300</v>
      </c>
      <c r="F54" s="13">
        <v>5927900</v>
      </c>
      <c r="G54" s="13">
        <v>5931000</v>
      </c>
      <c r="H54" s="13">
        <v>5738300</v>
      </c>
      <c r="I54" s="13">
        <v>5695000</v>
      </c>
      <c r="J54" s="13">
        <v>6253900</v>
      </c>
      <c r="K54" s="13">
        <v>3889900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61600</v>
      </c>
      <c r="E57" s="13">
        <v>45700</v>
      </c>
      <c r="F57" s="13">
        <v>51900</v>
      </c>
      <c r="G57" s="13">
        <v>57900</v>
      </c>
      <c r="H57" s="13">
        <v>59600</v>
      </c>
      <c r="I57" s="13">
        <v>49500</v>
      </c>
      <c r="J57" s="13">
        <v>66400</v>
      </c>
      <c r="K57" s="13">
        <v>70000</v>
      </c>
    </row>
    <row r="58" spans="3:11" x14ac:dyDescent="0.2">
      <c r="C58" s="11" t="s">
        <v>66</v>
      </c>
      <c r="D58" s="13">
        <v>16600</v>
      </c>
      <c r="E58" s="13">
        <v>21100</v>
      </c>
      <c r="F58" s="13">
        <v>21600</v>
      </c>
      <c r="G58" s="13">
        <v>21700</v>
      </c>
      <c r="H58" s="13">
        <v>21500</v>
      </c>
      <c r="I58" s="13">
        <v>21400</v>
      </c>
      <c r="J58" s="13">
        <v>580800</v>
      </c>
      <c r="K58" s="13">
        <v>6000</v>
      </c>
    </row>
    <row r="59" spans="3:11" x14ac:dyDescent="0.2">
      <c r="C59" s="11" t="s">
        <v>67</v>
      </c>
      <c r="D59" s="13">
        <v>1808000</v>
      </c>
      <c r="E59" s="13">
        <v>1834100</v>
      </c>
      <c r="F59" s="13">
        <v>1780600</v>
      </c>
      <c r="G59" s="13">
        <v>1832900</v>
      </c>
      <c r="H59" s="13">
        <v>1729600</v>
      </c>
      <c r="I59" s="13">
        <v>1679600</v>
      </c>
      <c r="J59" s="13">
        <v>1676900</v>
      </c>
      <c r="K59" s="13">
        <v>1247000</v>
      </c>
    </row>
    <row r="60" spans="3:11" x14ac:dyDescent="0.2">
      <c r="C60" s="11" t="s">
        <v>68</v>
      </c>
      <c r="D60" s="13">
        <v>1886200</v>
      </c>
      <c r="E60" s="13">
        <v>1900900</v>
      </c>
      <c r="F60" s="13">
        <v>1854100</v>
      </c>
      <c r="G60" s="13">
        <v>1912500</v>
      </c>
      <c r="H60" s="13">
        <v>1810700</v>
      </c>
      <c r="I60" s="13">
        <v>1750500</v>
      </c>
      <c r="J60" s="13">
        <v>2324100</v>
      </c>
      <c r="K60" s="13">
        <v>1323000</v>
      </c>
    </row>
    <row r="61" spans="3:11" x14ac:dyDescent="0.2">
      <c r="C61" s="11" t="s">
        <v>69</v>
      </c>
      <c r="D61" s="13">
        <v>2394200</v>
      </c>
      <c r="E61" s="13">
        <v>2398400</v>
      </c>
      <c r="F61" s="13">
        <v>2402500</v>
      </c>
      <c r="G61" s="13">
        <v>2406600</v>
      </c>
      <c r="H61" s="13">
        <v>2410800</v>
      </c>
      <c r="I61" s="13">
        <v>2415800</v>
      </c>
      <c r="J61" s="13">
        <v>2419100</v>
      </c>
      <c r="K61" s="13">
        <v>1031400</v>
      </c>
    </row>
    <row r="62" spans="3:11" x14ac:dyDescent="0.2">
      <c r="C62" s="11" t="s">
        <v>70</v>
      </c>
      <c r="D62" s="13">
        <v>978500</v>
      </c>
      <c r="E62" s="13">
        <v>1008200</v>
      </c>
      <c r="F62" s="13">
        <v>997000</v>
      </c>
      <c r="G62" s="13">
        <v>1015600</v>
      </c>
      <c r="H62" s="13">
        <v>970300</v>
      </c>
      <c r="I62" s="13">
        <v>1059500</v>
      </c>
      <c r="J62" s="13">
        <v>1015700</v>
      </c>
      <c r="K62" s="13">
        <v>796100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5290700</v>
      </c>
      <c r="E66" s="13">
        <v>5341600</v>
      </c>
      <c r="F66" s="13">
        <v>5296300</v>
      </c>
      <c r="G66" s="13">
        <v>5382700</v>
      </c>
      <c r="H66" s="13">
        <v>5251800</v>
      </c>
      <c r="I66" s="13">
        <v>5299800</v>
      </c>
      <c r="J66" s="13">
        <v>5868500</v>
      </c>
      <c r="K66" s="13">
        <v>3291300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164800</v>
      </c>
      <c r="E72" s="13">
        <v>122300</v>
      </c>
      <c r="F72" s="13">
        <v>109100</v>
      </c>
      <c r="G72" s="13">
        <v>91000</v>
      </c>
      <c r="H72" s="13">
        <v>87700</v>
      </c>
      <c r="I72" s="13">
        <v>-4900</v>
      </c>
      <c r="J72" s="13">
        <v>-27300</v>
      </c>
      <c r="K72" s="13">
        <v>-48100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792700</v>
      </c>
      <c r="E76" s="13">
        <v>695700</v>
      </c>
      <c r="F76" s="13">
        <v>631600</v>
      </c>
      <c r="G76" s="13">
        <v>548300</v>
      </c>
      <c r="H76" s="13">
        <v>486500</v>
      </c>
      <c r="I76" s="13">
        <v>395200</v>
      </c>
      <c r="J76" s="13">
        <v>385400</v>
      </c>
      <c r="K76" s="13">
        <v>598600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42500</v>
      </c>
      <c r="E81" s="13">
        <v>13200</v>
      </c>
      <c r="F81" s="13">
        <v>18100</v>
      </c>
      <c r="G81" s="13">
        <v>3300</v>
      </c>
      <c r="H81" s="13">
        <v>92600</v>
      </c>
      <c r="I81" s="13">
        <v>22400</v>
      </c>
      <c r="J81" s="13">
        <v>20800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58000</v>
      </c>
      <c r="E83" s="13">
        <v>61300</v>
      </c>
      <c r="F83" s="13">
        <v>57000</v>
      </c>
      <c r="G83" s="13">
        <v>57800</v>
      </c>
      <c r="H83" s="13">
        <v>58700</v>
      </c>
      <c r="I83" s="13">
        <v>60000</v>
      </c>
      <c r="J83" s="13">
        <v>55500</v>
      </c>
      <c r="K83" s="13">
        <v>31600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128500</v>
      </c>
      <c r="E89" s="13">
        <v>154000</v>
      </c>
      <c r="F89" s="13">
        <v>128900</v>
      </c>
      <c r="G89" s="13">
        <v>148400</v>
      </c>
      <c r="H89" s="13">
        <v>104300</v>
      </c>
      <c r="I89" s="13">
        <v>131400</v>
      </c>
      <c r="J89" s="13">
        <v>113300</v>
      </c>
      <c r="K89" s="13">
        <v>126600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-38200</v>
      </c>
      <c r="E91" s="13">
        <v>-13600</v>
      </c>
      <c r="F91" s="13">
        <v>-19800</v>
      </c>
      <c r="G91" s="13">
        <v>-16100</v>
      </c>
      <c r="H91" s="13">
        <v>-73200</v>
      </c>
      <c r="I91" s="13">
        <v>-7200</v>
      </c>
      <c r="J91" s="13">
        <v>-1700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-59500</v>
      </c>
      <c r="E94" s="13">
        <v>-124500</v>
      </c>
      <c r="F94" s="13">
        <v>-37300</v>
      </c>
      <c r="G94" s="13">
        <v>-33500</v>
      </c>
      <c r="H94" s="13">
        <v>-72200</v>
      </c>
      <c r="I94" s="13">
        <v>415600</v>
      </c>
      <c r="J94" s="13">
        <v>-1883900</v>
      </c>
      <c r="K94" s="13">
        <v>-29600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13000</v>
      </c>
      <c r="E100" s="13">
        <v>12100</v>
      </c>
      <c r="F100" s="13">
        <v>10000</v>
      </c>
      <c r="G100" s="13">
        <v>11900</v>
      </c>
      <c r="H100" s="13">
        <v>13500</v>
      </c>
      <c r="I100" s="13">
        <v>-590500</v>
      </c>
      <c r="J100" s="13">
        <v>1689400</v>
      </c>
      <c r="K100" s="13">
        <v>-4900</v>
      </c>
    </row>
    <row r="101" spans="3:11" x14ac:dyDescent="0.2">
      <c r="C101" s="11" t="s">
        <v>19</v>
      </c>
      <c r="D101" s="13">
        <v>-800</v>
      </c>
      <c r="E101" s="13">
        <v>-100</v>
      </c>
      <c r="F101" s="13">
        <v>-2600</v>
      </c>
      <c r="G101" s="13">
        <v>1200</v>
      </c>
      <c r="H101" s="13">
        <v>200</v>
      </c>
      <c r="I101" s="13">
        <v>1600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81200</v>
      </c>
      <c r="E102" s="13">
        <v>41500</v>
      </c>
      <c r="F102" s="13">
        <v>99000</v>
      </c>
      <c r="G102" s="13">
        <v>128000</v>
      </c>
      <c r="H102" s="13">
        <v>45800</v>
      </c>
      <c r="I102" s="13">
        <v>-41900</v>
      </c>
      <c r="J102" s="13">
        <v>-79400</v>
      </c>
      <c r="K102" s="13">
        <v>92100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210100</v>
      </c>
      <c r="E8" s="13">
        <v>210300</v>
      </c>
      <c r="F8" s="13">
        <v>216500</v>
      </c>
      <c r="G8" s="13">
        <v>214800</v>
      </c>
      <c r="H8" s="13">
        <v>183700</v>
      </c>
      <c r="I8" s="13">
        <v>107700</v>
      </c>
      <c r="J8" s="13">
        <v>110500</v>
      </c>
      <c r="K8" s="13">
        <v>105900</v>
      </c>
    </row>
    <row r="9" spans="1:11" x14ac:dyDescent="0.2">
      <c r="C9" s="11" t="s">
        <v>22</v>
      </c>
      <c r="D9" s="13">
        <v>129700</v>
      </c>
      <c r="E9" s="13">
        <v>127900</v>
      </c>
      <c r="F9" s="13">
        <v>129800</v>
      </c>
      <c r="G9" s="13">
        <v>126800</v>
      </c>
      <c r="H9" s="13">
        <v>115700</v>
      </c>
      <c r="I9" s="13">
        <v>76400</v>
      </c>
      <c r="J9" s="13">
        <v>78400</v>
      </c>
      <c r="K9" s="13">
        <v>75800</v>
      </c>
    </row>
    <row r="10" spans="1:11" x14ac:dyDescent="0.2">
      <c r="C10" s="11" t="s">
        <v>23</v>
      </c>
      <c r="D10" s="13">
        <v>80400</v>
      </c>
      <c r="E10" s="13">
        <v>82400</v>
      </c>
      <c r="F10" s="13">
        <v>86700</v>
      </c>
      <c r="G10" s="13">
        <v>88000</v>
      </c>
      <c r="H10" s="13">
        <v>68000</v>
      </c>
      <c r="I10" s="13">
        <v>31300</v>
      </c>
      <c r="J10" s="13">
        <v>32100</v>
      </c>
      <c r="K10" s="13">
        <v>30100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1100</v>
      </c>
      <c r="F14" s="13">
        <v>200</v>
      </c>
      <c r="G14" s="13">
        <v>1100</v>
      </c>
      <c r="H14" s="13">
        <v>1700</v>
      </c>
      <c r="I14" s="13">
        <v>1300</v>
      </c>
      <c r="J14" s="13">
        <v>2100</v>
      </c>
      <c r="K14" s="13">
        <v>0</v>
      </c>
    </row>
    <row r="15" spans="1:11" x14ac:dyDescent="0.2">
      <c r="C15" s="11" t="s">
        <v>28</v>
      </c>
      <c r="D15" s="13">
        <v>23000</v>
      </c>
      <c r="E15" s="13">
        <v>23300</v>
      </c>
      <c r="F15" s="13">
        <v>22900</v>
      </c>
      <c r="G15" s="13">
        <v>25200</v>
      </c>
      <c r="H15" s="13">
        <v>19300</v>
      </c>
      <c r="I15" s="13">
        <v>7500</v>
      </c>
      <c r="J15" s="13">
        <v>7400</v>
      </c>
      <c r="K15" s="13">
        <v>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204700</v>
      </c>
      <c r="E17" s="13">
        <v>200600</v>
      </c>
      <c r="F17" s="13">
        <v>197400</v>
      </c>
      <c r="G17" s="13">
        <v>198100</v>
      </c>
      <c r="H17" s="13">
        <v>180400</v>
      </c>
      <c r="I17" s="13">
        <v>105300</v>
      </c>
      <c r="J17" s="13">
        <v>107900</v>
      </c>
      <c r="K17" s="13">
        <v>100600</v>
      </c>
    </row>
    <row r="18" spans="3:11" x14ac:dyDescent="0.2">
      <c r="C18" s="11" t="s">
        <v>30</v>
      </c>
      <c r="D18" s="13">
        <v>5400</v>
      </c>
      <c r="E18" s="13">
        <v>9700</v>
      </c>
      <c r="F18" s="13">
        <v>19100</v>
      </c>
      <c r="G18" s="13">
        <v>16700</v>
      </c>
      <c r="H18" s="13">
        <v>3300</v>
      </c>
      <c r="I18" s="13">
        <v>2400</v>
      </c>
      <c r="J18" s="13">
        <v>2600</v>
      </c>
      <c r="K18" s="13">
        <v>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1300</v>
      </c>
      <c r="F20" s="13">
        <v>1500</v>
      </c>
      <c r="G20" s="13">
        <v>3200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24400</v>
      </c>
      <c r="E21" s="13">
        <v>34300</v>
      </c>
      <c r="F21" s="13">
        <v>43400</v>
      </c>
      <c r="G21" s="13">
        <v>45100</v>
      </c>
      <c r="H21" s="13">
        <v>22800</v>
      </c>
      <c r="I21" s="13">
        <v>9900</v>
      </c>
      <c r="J21" s="13">
        <v>10000</v>
      </c>
      <c r="K21" s="13">
        <v>11900</v>
      </c>
    </row>
    <row r="22" spans="3:11" x14ac:dyDescent="0.2">
      <c r="C22" s="11" t="s">
        <v>34</v>
      </c>
      <c r="D22" s="13">
        <v>16900</v>
      </c>
      <c r="E22" s="13">
        <v>16300</v>
      </c>
      <c r="F22" s="13">
        <v>16100</v>
      </c>
      <c r="G22" s="13">
        <v>14700</v>
      </c>
      <c r="H22" s="13">
        <v>14000</v>
      </c>
      <c r="I22" s="13">
        <v>1900</v>
      </c>
      <c r="J22" s="13">
        <v>2000</v>
      </c>
      <c r="K22" s="13">
        <v>1700</v>
      </c>
    </row>
    <row r="23" spans="3:11" x14ac:dyDescent="0.2">
      <c r="C23" s="11" t="s">
        <v>35</v>
      </c>
      <c r="D23" s="13">
        <v>-15600</v>
      </c>
      <c r="E23" s="13">
        <v>-5300</v>
      </c>
      <c r="F23" s="13">
        <v>4500</v>
      </c>
      <c r="G23" s="13">
        <v>5100</v>
      </c>
      <c r="H23" s="13">
        <v>-10600</v>
      </c>
      <c r="I23" s="13">
        <v>500</v>
      </c>
      <c r="J23" s="13">
        <v>600</v>
      </c>
      <c r="K23" s="13">
        <v>3600</v>
      </c>
    </row>
    <row r="24" spans="3:11" x14ac:dyDescent="0.2">
      <c r="C24" s="11" t="s">
        <v>36</v>
      </c>
      <c r="D24" s="13">
        <v>9200</v>
      </c>
      <c r="E24" s="13">
        <v>-2200</v>
      </c>
      <c r="F24" s="13">
        <v>900</v>
      </c>
      <c r="G24" s="13">
        <v>1200</v>
      </c>
      <c r="H24" s="13">
        <v>-1300</v>
      </c>
      <c r="I24" s="13">
        <v>-8100</v>
      </c>
      <c r="J24" s="13">
        <v>-1100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-24800</v>
      </c>
      <c r="E26" s="13">
        <v>-3100</v>
      </c>
      <c r="F26" s="13">
        <v>3600</v>
      </c>
      <c r="G26" s="13">
        <v>3900</v>
      </c>
      <c r="H26" s="13">
        <v>-9200</v>
      </c>
      <c r="I26" s="13">
        <v>8600</v>
      </c>
      <c r="J26" s="13">
        <v>1700</v>
      </c>
      <c r="K26" s="13">
        <v>5300</v>
      </c>
    </row>
    <row r="27" spans="3:11" x14ac:dyDescent="0.2">
      <c r="C27" s="11" t="s">
        <v>38</v>
      </c>
      <c r="D27" s="13">
        <v>-24800</v>
      </c>
      <c r="E27" s="13">
        <v>-3100</v>
      </c>
      <c r="F27" s="13">
        <v>3600</v>
      </c>
      <c r="G27" s="13">
        <v>3900</v>
      </c>
      <c r="H27" s="13">
        <v>-9200</v>
      </c>
      <c r="I27" s="13">
        <v>8600</v>
      </c>
      <c r="J27" s="13">
        <v>1700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-500</v>
      </c>
      <c r="E29" s="13" t="s">
        <v>92</v>
      </c>
      <c r="F29" s="13" t="s">
        <v>92</v>
      </c>
      <c r="G29" s="13" t="s">
        <v>92</v>
      </c>
      <c r="H29" s="13">
        <v>-4300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-1300</v>
      </c>
      <c r="F32" s="13">
        <v>-1500</v>
      </c>
      <c r="G32" s="13">
        <v>-3200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-25300</v>
      </c>
      <c r="E33" s="13">
        <v>-3100</v>
      </c>
      <c r="F33" s="13">
        <v>3600</v>
      </c>
      <c r="G33" s="13">
        <v>3900</v>
      </c>
      <c r="H33" s="13">
        <v>-13500</v>
      </c>
      <c r="I33" s="13">
        <v>8600</v>
      </c>
      <c r="J33" s="13">
        <v>1700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-25300</v>
      </c>
      <c r="E35" s="13">
        <v>-3100</v>
      </c>
      <c r="F35" s="13">
        <v>3600</v>
      </c>
      <c r="G35" s="13">
        <v>3900</v>
      </c>
      <c r="H35" s="13">
        <v>-13500</v>
      </c>
      <c r="I35" s="13">
        <v>8600</v>
      </c>
      <c r="J35" s="13">
        <v>1700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116100</v>
      </c>
      <c r="E41" s="13">
        <v>132400</v>
      </c>
      <c r="F41" s="13">
        <v>140300</v>
      </c>
      <c r="G41" s="13">
        <v>133700</v>
      </c>
      <c r="H41" s="13">
        <v>90600</v>
      </c>
      <c r="I41" s="13">
        <v>42900</v>
      </c>
      <c r="J41" s="13">
        <v>49800</v>
      </c>
      <c r="K41" s="13">
        <v>45200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12800</v>
      </c>
      <c r="E43" s="13">
        <v>15100</v>
      </c>
      <c r="F43" s="13">
        <v>13300</v>
      </c>
      <c r="G43" s="13">
        <v>14000</v>
      </c>
      <c r="H43" s="13">
        <v>14900</v>
      </c>
      <c r="I43" s="13">
        <v>9300</v>
      </c>
      <c r="J43" s="13">
        <v>6600</v>
      </c>
      <c r="K43" s="13">
        <v>6100</v>
      </c>
    </row>
    <row r="44" spans="2:11" x14ac:dyDescent="0.2">
      <c r="C44" s="11" t="s">
        <v>52</v>
      </c>
      <c r="D44" s="13">
        <v>6800</v>
      </c>
      <c r="E44" s="13">
        <v>5900</v>
      </c>
      <c r="F44" s="13">
        <v>6900</v>
      </c>
      <c r="G44" s="13">
        <v>5400</v>
      </c>
      <c r="H44" s="13">
        <v>5600</v>
      </c>
      <c r="I44" s="13">
        <v>2700</v>
      </c>
      <c r="J44" s="13">
        <v>3000</v>
      </c>
      <c r="K44" s="13">
        <v>3200</v>
      </c>
    </row>
    <row r="45" spans="2:11" x14ac:dyDescent="0.2">
      <c r="C45" s="11" t="s">
        <v>53</v>
      </c>
      <c r="D45" s="13">
        <v>21200</v>
      </c>
      <c r="E45" s="13">
        <v>19100</v>
      </c>
      <c r="F45" s="13">
        <v>19100</v>
      </c>
      <c r="G45" s="13">
        <v>18900</v>
      </c>
      <c r="H45" s="13">
        <v>22200</v>
      </c>
      <c r="I45" s="13">
        <v>13600</v>
      </c>
      <c r="J45" s="13">
        <v>6600</v>
      </c>
      <c r="K45" s="13">
        <v>11100</v>
      </c>
    </row>
    <row r="46" spans="2:11" x14ac:dyDescent="0.2">
      <c r="C46" s="11" t="s">
        <v>54</v>
      </c>
      <c r="D46" s="13">
        <v>156800</v>
      </c>
      <c r="E46" s="13">
        <v>172500</v>
      </c>
      <c r="F46" s="13">
        <v>179600</v>
      </c>
      <c r="G46" s="13">
        <v>172000</v>
      </c>
      <c r="H46" s="13">
        <v>133100</v>
      </c>
      <c r="I46" s="13">
        <v>68600</v>
      </c>
      <c r="J46" s="13">
        <v>66000</v>
      </c>
      <c r="K46" s="13">
        <v>65500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895000</v>
      </c>
      <c r="E48" s="13">
        <v>886500</v>
      </c>
      <c r="F48" s="13">
        <v>884500</v>
      </c>
      <c r="G48" s="13">
        <v>884000</v>
      </c>
      <c r="H48" s="13">
        <v>895200</v>
      </c>
      <c r="I48" s="13">
        <v>148000</v>
      </c>
      <c r="J48" s="13">
        <v>142000</v>
      </c>
      <c r="K48" s="13">
        <v>140600</v>
      </c>
    </row>
    <row r="49" spans="3:11" x14ac:dyDescent="0.2">
      <c r="C49" s="11" t="s">
        <v>57</v>
      </c>
      <c r="D49" s="13">
        <v>299300</v>
      </c>
      <c r="E49" s="13">
        <v>302900</v>
      </c>
      <c r="F49" s="13">
        <v>307000</v>
      </c>
      <c r="G49" s="13">
        <v>311400</v>
      </c>
      <c r="H49" s="13">
        <v>473500</v>
      </c>
      <c r="I49" s="13">
        <v>198700</v>
      </c>
      <c r="J49" s="13">
        <v>200600</v>
      </c>
      <c r="K49" s="13">
        <v>202400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15600</v>
      </c>
      <c r="E52" s="13">
        <v>28300</v>
      </c>
      <c r="F52" s="13">
        <v>25800</v>
      </c>
      <c r="G52" s="13">
        <v>23500</v>
      </c>
      <c r="H52" s="13">
        <v>21000</v>
      </c>
      <c r="I52" s="13">
        <v>20400</v>
      </c>
      <c r="J52" s="13">
        <v>13900</v>
      </c>
      <c r="K52" s="13">
        <v>10300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1366600</v>
      </c>
      <c r="E54" s="13">
        <v>1390300</v>
      </c>
      <c r="F54" s="13">
        <v>1396900</v>
      </c>
      <c r="G54" s="13">
        <v>1390900</v>
      </c>
      <c r="H54" s="13">
        <v>1365200</v>
      </c>
      <c r="I54" s="13">
        <v>435600</v>
      </c>
      <c r="J54" s="13">
        <v>422500</v>
      </c>
      <c r="K54" s="13">
        <v>418800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27800</v>
      </c>
      <c r="E57" s="13">
        <v>19900</v>
      </c>
      <c r="F57" s="13">
        <v>21400</v>
      </c>
      <c r="G57" s="13">
        <v>16400</v>
      </c>
      <c r="H57" s="13">
        <v>19500</v>
      </c>
      <c r="I57" s="13">
        <v>16200</v>
      </c>
      <c r="J57" s="13">
        <v>10300</v>
      </c>
      <c r="K57" s="13">
        <v>9000</v>
      </c>
    </row>
    <row r="58" spans="3:11" x14ac:dyDescent="0.2">
      <c r="C58" s="11" t="s">
        <v>66</v>
      </c>
      <c r="D58" s="13">
        <v>10500</v>
      </c>
      <c r="E58" s="13">
        <v>8900</v>
      </c>
      <c r="F58" s="13">
        <v>9000</v>
      </c>
      <c r="G58" s="13">
        <v>9200</v>
      </c>
      <c r="H58" s="13">
        <v>9800</v>
      </c>
      <c r="I58" s="13">
        <v>13900</v>
      </c>
      <c r="J58" s="13">
        <v>15400</v>
      </c>
      <c r="K58" s="13">
        <v>15100</v>
      </c>
    </row>
    <row r="59" spans="3:11" x14ac:dyDescent="0.2">
      <c r="C59" s="11" t="s">
        <v>67</v>
      </c>
      <c r="D59" s="13">
        <v>45200</v>
      </c>
      <c r="E59" s="13">
        <v>40300</v>
      </c>
      <c r="F59" s="13">
        <v>45100</v>
      </c>
      <c r="G59" s="13">
        <v>48600</v>
      </c>
      <c r="H59" s="13">
        <v>49600</v>
      </c>
      <c r="I59" s="13">
        <v>13000</v>
      </c>
      <c r="J59" s="13">
        <v>11200</v>
      </c>
      <c r="K59" s="13">
        <v>10400</v>
      </c>
    </row>
    <row r="60" spans="3:11" x14ac:dyDescent="0.2">
      <c r="C60" s="11" t="s">
        <v>68</v>
      </c>
      <c r="D60" s="13">
        <v>83500</v>
      </c>
      <c r="E60" s="13">
        <v>69100</v>
      </c>
      <c r="F60" s="13">
        <v>75500</v>
      </c>
      <c r="G60" s="13">
        <v>74200</v>
      </c>
      <c r="H60" s="13">
        <v>78800</v>
      </c>
      <c r="I60" s="13">
        <v>43200</v>
      </c>
      <c r="J60" s="13">
        <v>37000</v>
      </c>
      <c r="K60" s="13">
        <v>34500</v>
      </c>
    </row>
    <row r="61" spans="3:11" x14ac:dyDescent="0.2">
      <c r="C61" s="11" t="s">
        <v>69</v>
      </c>
      <c r="D61" s="13">
        <v>960600</v>
      </c>
      <c r="E61" s="13">
        <v>960500</v>
      </c>
      <c r="F61" s="13">
        <v>961300</v>
      </c>
      <c r="G61" s="13">
        <v>962300</v>
      </c>
      <c r="H61" s="13">
        <v>963200</v>
      </c>
      <c r="I61" s="13">
        <v>158900</v>
      </c>
      <c r="J61" s="13">
        <v>161400</v>
      </c>
      <c r="K61" s="13">
        <v>163700</v>
      </c>
    </row>
    <row r="62" spans="3:11" x14ac:dyDescent="0.2">
      <c r="C62" s="11" t="s">
        <v>70</v>
      </c>
      <c r="D62" s="13">
        <v>7400</v>
      </c>
      <c r="E62" s="13">
        <v>3300</v>
      </c>
      <c r="F62" s="13">
        <v>3300</v>
      </c>
      <c r="G62" s="13">
        <v>3200</v>
      </c>
      <c r="H62" s="13">
        <v>3200</v>
      </c>
      <c r="I62" s="13">
        <v>3000</v>
      </c>
      <c r="J62" s="13">
        <v>3800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1051400</v>
      </c>
      <c r="E66" s="13">
        <v>1032800</v>
      </c>
      <c r="F66" s="13">
        <v>1040100</v>
      </c>
      <c r="G66" s="13">
        <v>1039600</v>
      </c>
      <c r="H66" s="13">
        <v>1045300</v>
      </c>
      <c r="I66" s="13">
        <v>205100</v>
      </c>
      <c r="J66" s="13">
        <v>202100</v>
      </c>
      <c r="K66" s="13">
        <v>202500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-120400</v>
      </c>
      <c r="E72" s="13">
        <v>-75500</v>
      </c>
      <c r="F72" s="13">
        <v>-72300</v>
      </c>
      <c r="G72" s="13">
        <v>-75900</v>
      </c>
      <c r="H72" s="13">
        <v>-79900</v>
      </c>
      <c r="I72" s="13">
        <v>-65300</v>
      </c>
      <c r="J72" s="13">
        <v>-73900</v>
      </c>
      <c r="K72" s="13">
        <v>-75600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315200</v>
      </c>
      <c r="E76" s="13">
        <v>357400</v>
      </c>
      <c r="F76" s="13">
        <v>356800</v>
      </c>
      <c r="G76" s="13">
        <v>351300</v>
      </c>
      <c r="H76" s="13">
        <v>319900</v>
      </c>
      <c r="I76" s="13">
        <v>230600</v>
      </c>
      <c r="J76" s="13">
        <v>220400</v>
      </c>
      <c r="K76" s="13">
        <v>216400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-25300</v>
      </c>
      <c r="E81" s="13">
        <v>-3100</v>
      </c>
      <c r="F81" s="13">
        <v>3600</v>
      </c>
      <c r="G81" s="13">
        <v>3900</v>
      </c>
      <c r="H81" s="13">
        <v>-13500</v>
      </c>
      <c r="I81" s="13">
        <v>8600</v>
      </c>
      <c r="J81" s="13">
        <v>1700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23300</v>
      </c>
      <c r="F83" s="13">
        <v>22900</v>
      </c>
      <c r="G83" s="13">
        <v>25200</v>
      </c>
      <c r="H83" s="13">
        <v>19300</v>
      </c>
      <c r="I83" s="13">
        <v>7500</v>
      </c>
      <c r="J83" s="13">
        <v>7400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24900</v>
      </c>
      <c r="E89" s="13">
        <v>15800</v>
      </c>
      <c r="F89" s="13">
        <v>27100</v>
      </c>
      <c r="G89" s="13">
        <v>30100</v>
      </c>
      <c r="H89" s="13">
        <v>-9700</v>
      </c>
      <c r="I89" s="13">
        <v>4900</v>
      </c>
      <c r="J89" s="13">
        <v>16200</v>
      </c>
      <c r="K89" s="13">
        <v>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27100</v>
      </c>
      <c r="F91" s="13">
        <v>-17200</v>
      </c>
      <c r="G91" s="13">
        <v>-10200</v>
      </c>
      <c r="H91" s="13">
        <v>16200</v>
      </c>
      <c r="I91" s="13">
        <v>-7300</v>
      </c>
      <c r="J91" s="13">
        <v>-5400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-19200</v>
      </c>
      <c r="E94" s="13">
        <v>-22600</v>
      </c>
      <c r="F94" s="13">
        <v>-17200</v>
      </c>
      <c r="G94" s="13">
        <v>-10200</v>
      </c>
      <c r="H94" s="13">
        <v>-735100</v>
      </c>
      <c r="I94" s="13">
        <v>-7300</v>
      </c>
      <c r="J94" s="13">
        <v>-8000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-22100</v>
      </c>
      <c r="E100" s="13">
        <v>-1200</v>
      </c>
      <c r="F100" s="13">
        <v>-3300</v>
      </c>
      <c r="G100" s="13">
        <v>23300</v>
      </c>
      <c r="H100" s="13">
        <v>792500</v>
      </c>
      <c r="I100" s="13">
        <v>-4500</v>
      </c>
      <c r="J100" s="13">
        <v>-3600</v>
      </c>
      <c r="K100" s="13">
        <v>-6700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-16300</v>
      </c>
      <c r="E102" s="13">
        <v>-8000</v>
      </c>
      <c r="F102" s="13">
        <v>6600</v>
      </c>
      <c r="G102" s="13">
        <v>43100</v>
      </c>
      <c r="H102" s="13">
        <v>47700</v>
      </c>
      <c r="I102" s="13">
        <v>-6900</v>
      </c>
      <c r="J102" s="13">
        <v>4600</v>
      </c>
      <c r="K102" s="13">
        <v>-1700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712700</v>
      </c>
      <c r="E8" s="13">
        <v>689300</v>
      </c>
      <c r="F8" s="13">
        <v>668200</v>
      </c>
      <c r="G8" s="13">
        <v>619600</v>
      </c>
      <c r="H8" s="13">
        <v>665000</v>
      </c>
      <c r="I8" s="13">
        <v>649600</v>
      </c>
      <c r="J8" s="13">
        <v>579100</v>
      </c>
      <c r="K8" s="13">
        <v>481700</v>
      </c>
    </row>
    <row r="9" spans="1:11" x14ac:dyDescent="0.2">
      <c r="C9" s="11" t="s">
        <v>22</v>
      </c>
      <c r="D9" s="13">
        <v>443700</v>
      </c>
      <c r="E9" s="13">
        <v>426900</v>
      </c>
      <c r="F9" s="13">
        <v>418900</v>
      </c>
      <c r="G9" s="13">
        <v>387700</v>
      </c>
      <c r="H9" s="13">
        <v>411500</v>
      </c>
      <c r="I9" s="13">
        <v>395700</v>
      </c>
      <c r="J9" s="13">
        <v>363200</v>
      </c>
      <c r="K9" s="13">
        <v>307100</v>
      </c>
    </row>
    <row r="10" spans="1:11" x14ac:dyDescent="0.2">
      <c r="C10" s="11" t="s">
        <v>23</v>
      </c>
      <c r="D10" s="13">
        <v>269000</v>
      </c>
      <c r="E10" s="13">
        <v>262400</v>
      </c>
      <c r="F10" s="13">
        <v>249300</v>
      </c>
      <c r="G10" s="13">
        <v>231900</v>
      </c>
      <c r="H10" s="13">
        <v>253500</v>
      </c>
      <c r="I10" s="13">
        <v>253900</v>
      </c>
      <c r="J10" s="13">
        <v>215900</v>
      </c>
      <c r="K10" s="13">
        <v>174600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5900</v>
      </c>
      <c r="E14" s="13">
        <v>6800</v>
      </c>
      <c r="F14" s="13">
        <v>3100</v>
      </c>
      <c r="G14" s="13">
        <v>-1500</v>
      </c>
      <c r="H14" s="13">
        <v>2000</v>
      </c>
      <c r="I14" s="13">
        <v>36900</v>
      </c>
      <c r="J14" s="13">
        <v>50800</v>
      </c>
      <c r="K14" s="13">
        <v>1700</v>
      </c>
    </row>
    <row r="15" spans="1:11" x14ac:dyDescent="0.2">
      <c r="C15" s="11" t="s">
        <v>28</v>
      </c>
      <c r="D15" s="13">
        <v>32400</v>
      </c>
      <c r="E15" s="13">
        <v>31000</v>
      </c>
      <c r="F15" s="13">
        <v>31500</v>
      </c>
      <c r="G15" s="13">
        <v>30900</v>
      </c>
      <c r="H15" s="13">
        <v>31300</v>
      </c>
      <c r="I15" s="13">
        <v>29500</v>
      </c>
      <c r="J15" s="13">
        <v>30500</v>
      </c>
      <c r="K15" s="13">
        <v>27600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578700</v>
      </c>
      <c r="E17" s="13">
        <v>572500</v>
      </c>
      <c r="F17" s="13">
        <v>567000</v>
      </c>
      <c r="G17" s="13">
        <v>529800</v>
      </c>
      <c r="H17" s="13">
        <v>587300</v>
      </c>
      <c r="I17" s="13">
        <v>587800</v>
      </c>
      <c r="J17" s="13">
        <v>731100</v>
      </c>
      <c r="K17" s="13">
        <v>445000</v>
      </c>
    </row>
    <row r="18" spans="3:11" x14ac:dyDescent="0.2">
      <c r="C18" s="11" t="s">
        <v>30</v>
      </c>
      <c r="D18" s="13">
        <v>134000</v>
      </c>
      <c r="E18" s="13">
        <v>116800</v>
      </c>
      <c r="F18" s="13">
        <v>101200</v>
      </c>
      <c r="G18" s="13">
        <v>89800</v>
      </c>
      <c r="H18" s="13">
        <v>77700</v>
      </c>
      <c r="I18" s="13">
        <v>61800</v>
      </c>
      <c r="J18" s="13">
        <v>-152000</v>
      </c>
      <c r="K18" s="13">
        <v>36700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2400</v>
      </c>
      <c r="F20" s="13">
        <v>2400</v>
      </c>
      <c r="G20" s="13">
        <v>2000</v>
      </c>
      <c r="H20" s="13">
        <v>1200</v>
      </c>
      <c r="I20" s="13">
        <v>-1400</v>
      </c>
      <c r="J20" s="13">
        <v>1300</v>
      </c>
      <c r="K20" s="13">
        <v>600</v>
      </c>
    </row>
    <row r="21" spans="3:11" x14ac:dyDescent="0.2">
      <c r="C21" s="11" t="s">
        <v>33</v>
      </c>
      <c r="D21" s="13">
        <v>180300</v>
      </c>
      <c r="E21" s="13">
        <v>163600</v>
      </c>
      <c r="F21" s="13">
        <v>148800</v>
      </c>
      <c r="G21" s="13">
        <v>136800</v>
      </c>
      <c r="H21" s="13">
        <v>125800</v>
      </c>
      <c r="I21" s="13">
        <v>103800</v>
      </c>
      <c r="J21" s="13">
        <v>-106900</v>
      </c>
      <c r="K21" s="13">
        <v>76900</v>
      </c>
    </row>
    <row r="22" spans="3:11" x14ac:dyDescent="0.2">
      <c r="C22" s="11" t="s">
        <v>34</v>
      </c>
      <c r="D22" s="13">
        <v>23100</v>
      </c>
      <c r="E22" s="13">
        <v>24400</v>
      </c>
      <c r="F22" s="13">
        <v>26100</v>
      </c>
      <c r="G22" s="13">
        <v>26000</v>
      </c>
      <c r="H22" s="13">
        <v>25300</v>
      </c>
      <c r="I22" s="13">
        <v>28000</v>
      </c>
      <c r="J22" s="13">
        <v>39500</v>
      </c>
      <c r="K22" s="13">
        <v>45900</v>
      </c>
    </row>
    <row r="23" spans="3:11" x14ac:dyDescent="0.2">
      <c r="C23" s="11" t="s">
        <v>35</v>
      </c>
      <c r="D23" s="13">
        <v>111400</v>
      </c>
      <c r="E23" s="13">
        <v>94800</v>
      </c>
      <c r="F23" s="13">
        <v>77500</v>
      </c>
      <c r="G23" s="13">
        <v>65800</v>
      </c>
      <c r="H23" s="13">
        <v>53600</v>
      </c>
      <c r="I23" s="13">
        <v>32400</v>
      </c>
      <c r="J23" s="13">
        <v>-190200</v>
      </c>
      <c r="K23" s="13">
        <v>-8600</v>
      </c>
    </row>
    <row r="24" spans="3:11" x14ac:dyDescent="0.2">
      <c r="C24" s="11" t="s">
        <v>36</v>
      </c>
      <c r="D24" s="13">
        <v>111900</v>
      </c>
      <c r="E24" s="13">
        <v>18600</v>
      </c>
      <c r="F24" s="13">
        <v>17200</v>
      </c>
      <c r="G24" s="13">
        <v>31300</v>
      </c>
      <c r="H24" s="13">
        <v>-99300</v>
      </c>
      <c r="I24" s="13">
        <v>4400</v>
      </c>
      <c r="J24" s="13">
        <v>-43900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76200</v>
      </c>
      <c r="F26" s="13">
        <v>60300</v>
      </c>
      <c r="G26" s="13">
        <v>34500</v>
      </c>
      <c r="H26" s="13">
        <v>152900</v>
      </c>
      <c r="I26" s="13">
        <v>28000</v>
      </c>
      <c r="J26" s="13">
        <v>-146300</v>
      </c>
      <c r="K26" s="13">
        <v>-7000</v>
      </c>
    </row>
    <row r="27" spans="3:11" x14ac:dyDescent="0.2">
      <c r="C27" s="11" t="s">
        <v>38</v>
      </c>
      <c r="D27" s="13">
        <v>-500</v>
      </c>
      <c r="E27" s="13">
        <v>76200</v>
      </c>
      <c r="F27" s="13">
        <v>60300</v>
      </c>
      <c r="G27" s="13">
        <v>34500</v>
      </c>
      <c r="H27" s="13">
        <v>152900</v>
      </c>
      <c r="I27" s="13">
        <v>28000</v>
      </c>
      <c r="J27" s="13">
        <v>-146300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95000</v>
      </c>
      <c r="E29" s="13">
        <v>-4000</v>
      </c>
      <c r="F29" s="13">
        <v>0</v>
      </c>
      <c r="G29" s="13">
        <v>7900</v>
      </c>
      <c r="H29" s="13">
        <v>-9300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-2400</v>
      </c>
      <c r="F32" s="13">
        <v>-2400</v>
      </c>
      <c r="G32" s="13">
        <v>-2000</v>
      </c>
      <c r="H32" s="13">
        <v>-1200</v>
      </c>
      <c r="I32" s="13">
        <v>1400</v>
      </c>
      <c r="J32" s="13">
        <v>-1300</v>
      </c>
      <c r="K32" s="13">
        <v>-600</v>
      </c>
    </row>
    <row r="33" spans="2:11" x14ac:dyDescent="0.2">
      <c r="C33" s="11" t="s">
        <v>44</v>
      </c>
      <c r="D33" s="13">
        <v>94500</v>
      </c>
      <c r="E33" s="13">
        <v>72200</v>
      </c>
      <c r="F33" s="13">
        <v>60300</v>
      </c>
      <c r="G33" s="13">
        <v>42400</v>
      </c>
      <c r="H33" s="13">
        <v>143600</v>
      </c>
      <c r="I33" s="13">
        <v>28000</v>
      </c>
      <c r="J33" s="13">
        <v>-146300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94500</v>
      </c>
      <c r="E35" s="13">
        <v>72200</v>
      </c>
      <c r="F35" s="13">
        <v>60300</v>
      </c>
      <c r="G35" s="13">
        <v>42400</v>
      </c>
      <c r="H35" s="13">
        <v>143600</v>
      </c>
      <c r="I35" s="13">
        <v>28000</v>
      </c>
      <c r="J35" s="13">
        <v>-146300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221200</v>
      </c>
      <c r="E41" s="13">
        <v>269000</v>
      </c>
      <c r="F41" s="13">
        <v>337800</v>
      </c>
      <c r="G41" s="13">
        <v>353800</v>
      </c>
      <c r="H41" s="13">
        <v>393300</v>
      </c>
      <c r="I41" s="13">
        <v>303000</v>
      </c>
      <c r="J41" s="13">
        <v>245700</v>
      </c>
      <c r="K41" s="13">
        <v>225600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525400</v>
      </c>
      <c r="E43" s="13">
        <v>525000</v>
      </c>
      <c r="F43" s="13">
        <v>495500</v>
      </c>
      <c r="G43" s="13">
        <v>541600</v>
      </c>
      <c r="H43" s="13">
        <v>536300</v>
      </c>
      <c r="I43" s="13">
        <v>531600</v>
      </c>
      <c r="J43" s="13">
        <v>475200</v>
      </c>
      <c r="K43" s="13">
        <v>435800</v>
      </c>
    </row>
    <row r="44" spans="2:11" x14ac:dyDescent="0.2">
      <c r="C44" s="11" t="s">
        <v>52</v>
      </c>
      <c r="D44" s="13">
        <v>523900</v>
      </c>
      <c r="E44" s="13">
        <v>550100</v>
      </c>
      <c r="F44" s="13">
        <v>555600</v>
      </c>
      <c r="G44" s="13">
        <v>567200</v>
      </c>
      <c r="H44" s="13">
        <v>494500</v>
      </c>
      <c r="I44" s="13">
        <v>507600</v>
      </c>
      <c r="J44" s="13">
        <v>485800</v>
      </c>
      <c r="K44" s="13">
        <v>463100</v>
      </c>
    </row>
    <row r="45" spans="2:11" x14ac:dyDescent="0.2">
      <c r="C45" s="11" t="s">
        <v>53</v>
      </c>
      <c r="D45" s="13">
        <v>60700</v>
      </c>
      <c r="E45" s="13">
        <v>63400</v>
      </c>
      <c r="F45" s="13">
        <v>56700</v>
      </c>
      <c r="G45" s="13">
        <v>50800</v>
      </c>
      <c r="H45" s="13">
        <v>39500</v>
      </c>
      <c r="I45" s="13">
        <v>61200</v>
      </c>
      <c r="J45" s="13">
        <v>59800</v>
      </c>
      <c r="K45" s="13">
        <v>58200</v>
      </c>
    </row>
    <row r="46" spans="2:11" x14ac:dyDescent="0.2">
      <c r="C46" s="11" t="s">
        <v>54</v>
      </c>
      <c r="D46" s="13">
        <v>1331200</v>
      </c>
      <c r="E46" s="13">
        <v>1407500</v>
      </c>
      <c r="F46" s="13">
        <v>1445600</v>
      </c>
      <c r="G46" s="13">
        <v>1513400</v>
      </c>
      <c r="H46" s="13">
        <v>1463600</v>
      </c>
      <c r="I46" s="13">
        <v>1403400</v>
      </c>
      <c r="J46" s="13">
        <v>1266500</v>
      </c>
      <c r="K46" s="13">
        <v>1182800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356600</v>
      </c>
      <c r="E48" s="13">
        <v>346900</v>
      </c>
      <c r="F48" s="13">
        <v>353900</v>
      </c>
      <c r="G48" s="13">
        <v>365300</v>
      </c>
      <c r="H48" s="13">
        <v>363200</v>
      </c>
      <c r="I48" s="13">
        <v>352000</v>
      </c>
      <c r="J48" s="13">
        <v>356200</v>
      </c>
      <c r="K48" s="13">
        <v>354200</v>
      </c>
    </row>
    <row r="49" spans="3:11" x14ac:dyDescent="0.2">
      <c r="C49" s="11" t="s">
        <v>57</v>
      </c>
      <c r="D49" s="13">
        <v>2657900</v>
      </c>
      <c r="E49" s="13">
        <v>2625200</v>
      </c>
      <c r="F49" s="13">
        <v>2668500</v>
      </c>
      <c r="G49" s="13">
        <v>2757500</v>
      </c>
      <c r="H49" s="13">
        <v>2658800</v>
      </c>
      <c r="I49" s="13">
        <v>2666600</v>
      </c>
      <c r="J49" s="13">
        <v>2659900</v>
      </c>
      <c r="K49" s="13">
        <v>2624700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141400</v>
      </c>
      <c r="E52" s="13">
        <v>136800</v>
      </c>
      <c r="F52" s="13">
        <v>136600</v>
      </c>
      <c r="G52" s="13">
        <v>139200</v>
      </c>
      <c r="H52" s="13">
        <v>135600</v>
      </c>
      <c r="I52" s="13">
        <v>130600</v>
      </c>
      <c r="J52" s="13">
        <v>140300</v>
      </c>
      <c r="K52" s="13">
        <v>151000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4487100</v>
      </c>
      <c r="E54" s="13">
        <v>4516400</v>
      </c>
      <c r="F54" s="13">
        <v>4604600</v>
      </c>
      <c r="G54" s="13">
        <v>4775400</v>
      </c>
      <c r="H54" s="13">
        <v>4621200</v>
      </c>
      <c r="I54" s="13">
        <v>4552600</v>
      </c>
      <c r="J54" s="13">
        <v>4422900</v>
      </c>
      <c r="K54" s="13">
        <v>4312600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340000</v>
      </c>
      <c r="E57" s="13">
        <v>320000</v>
      </c>
      <c r="F57" s="13">
        <v>310900</v>
      </c>
      <c r="G57" s="13">
        <v>284600</v>
      </c>
      <c r="H57" s="13">
        <v>269700</v>
      </c>
      <c r="I57" s="13">
        <v>263600</v>
      </c>
      <c r="J57" s="13">
        <v>246400</v>
      </c>
      <c r="K57" s="13">
        <v>217600</v>
      </c>
    </row>
    <row r="58" spans="3:11" x14ac:dyDescent="0.2">
      <c r="C58" s="11" t="s">
        <v>66</v>
      </c>
      <c r="D58" s="13">
        <v>7900</v>
      </c>
      <c r="E58" s="13">
        <v>7900</v>
      </c>
      <c r="F58" s="13">
        <v>7900</v>
      </c>
      <c r="G58" s="13">
        <v>21100</v>
      </c>
      <c r="H58" s="13">
        <v>20900</v>
      </c>
      <c r="I58" s="13">
        <v>21100</v>
      </c>
      <c r="J58" s="13">
        <v>5900</v>
      </c>
      <c r="K58" s="13">
        <v>24600</v>
      </c>
    </row>
    <row r="59" spans="3:11" x14ac:dyDescent="0.2">
      <c r="C59" s="11" t="s">
        <v>67</v>
      </c>
      <c r="D59" s="13">
        <v>248500</v>
      </c>
      <c r="E59" s="13">
        <v>258900</v>
      </c>
      <c r="F59" s="13">
        <v>252600</v>
      </c>
      <c r="G59" s="13">
        <v>305400</v>
      </c>
      <c r="H59" s="13">
        <v>271200</v>
      </c>
      <c r="I59" s="13">
        <v>274900</v>
      </c>
      <c r="J59" s="13">
        <v>248400</v>
      </c>
      <c r="K59" s="13">
        <v>241100</v>
      </c>
    </row>
    <row r="60" spans="3:11" x14ac:dyDescent="0.2">
      <c r="C60" s="11" t="s">
        <v>68</v>
      </c>
      <c r="D60" s="13">
        <v>596400</v>
      </c>
      <c r="E60" s="13">
        <v>586800</v>
      </c>
      <c r="F60" s="13">
        <v>571400</v>
      </c>
      <c r="G60" s="13">
        <v>611100</v>
      </c>
      <c r="H60" s="13">
        <v>561800</v>
      </c>
      <c r="I60" s="13">
        <v>559600</v>
      </c>
      <c r="J60" s="13">
        <v>500700</v>
      </c>
      <c r="K60" s="13">
        <v>483300</v>
      </c>
    </row>
    <row r="61" spans="3:11" x14ac:dyDescent="0.2">
      <c r="C61" s="11" t="s">
        <v>69</v>
      </c>
      <c r="D61" s="13">
        <v>1664200</v>
      </c>
      <c r="E61" s="13">
        <v>1747400</v>
      </c>
      <c r="F61" s="13">
        <v>1903500</v>
      </c>
      <c r="G61" s="13">
        <v>2034000</v>
      </c>
      <c r="H61" s="13">
        <v>2019300</v>
      </c>
      <c r="I61" s="13">
        <v>2006900</v>
      </c>
      <c r="J61" s="13">
        <v>1976600</v>
      </c>
      <c r="K61" s="13">
        <v>2757000</v>
      </c>
    </row>
    <row r="62" spans="3:11" x14ac:dyDescent="0.2">
      <c r="C62" s="11" t="s">
        <v>70</v>
      </c>
      <c r="D62" s="13">
        <v>550500</v>
      </c>
      <c r="E62" s="13">
        <v>558800</v>
      </c>
      <c r="F62" s="13">
        <v>560600</v>
      </c>
      <c r="G62" s="13">
        <v>562600</v>
      </c>
      <c r="H62" s="13">
        <v>563300</v>
      </c>
      <c r="I62" s="13">
        <v>714300</v>
      </c>
      <c r="J62" s="13">
        <v>736600</v>
      </c>
      <c r="K62" s="13">
        <v>788600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2811100</v>
      </c>
      <c r="E66" s="13">
        <v>2893000</v>
      </c>
      <c r="F66" s="13">
        <v>3035500</v>
      </c>
      <c r="G66" s="13">
        <v>3207700</v>
      </c>
      <c r="H66" s="13">
        <v>3144400</v>
      </c>
      <c r="I66" s="13">
        <v>3280800</v>
      </c>
      <c r="J66" s="13">
        <v>3213900</v>
      </c>
      <c r="K66" s="13">
        <v>4028900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-308700</v>
      </c>
      <c r="E72" s="13">
        <v>-403200</v>
      </c>
      <c r="F72" s="13">
        <v>-475400</v>
      </c>
      <c r="G72" s="13">
        <v>-535700</v>
      </c>
      <c r="H72" s="13">
        <v>-577800</v>
      </c>
      <c r="I72" s="13">
        <v>-721400</v>
      </c>
      <c r="J72" s="13">
        <v>-749500</v>
      </c>
      <c r="K72" s="13">
        <v>-603200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1676000</v>
      </c>
      <c r="E76" s="13">
        <v>1623400</v>
      </c>
      <c r="F76" s="13">
        <v>1569100</v>
      </c>
      <c r="G76" s="13">
        <v>1567700</v>
      </c>
      <c r="H76" s="13">
        <v>1476800</v>
      </c>
      <c r="I76" s="13">
        <v>1271800</v>
      </c>
      <c r="J76" s="13">
        <v>1209000</v>
      </c>
      <c r="K76" s="13">
        <v>283700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94500</v>
      </c>
      <c r="E81" s="13">
        <v>72200</v>
      </c>
      <c r="F81" s="13">
        <v>60300</v>
      </c>
      <c r="G81" s="13">
        <v>42400</v>
      </c>
      <c r="H81" s="13">
        <v>143600</v>
      </c>
      <c r="I81" s="13">
        <v>28000</v>
      </c>
      <c r="J81" s="13">
        <v>-146300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45800</v>
      </c>
      <c r="E83" s="13">
        <v>44400</v>
      </c>
      <c r="F83" s="13">
        <v>45200</v>
      </c>
      <c r="G83" s="13">
        <v>45000</v>
      </c>
      <c r="H83" s="13">
        <v>46900</v>
      </c>
      <c r="I83" s="13">
        <v>43400</v>
      </c>
      <c r="J83" s="13">
        <v>43800</v>
      </c>
      <c r="K83" s="13">
        <v>39700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146200</v>
      </c>
      <c r="E89" s="13">
        <v>103800</v>
      </c>
      <c r="F89" s="13">
        <v>134300</v>
      </c>
      <c r="G89" s="13">
        <v>60200</v>
      </c>
      <c r="H89" s="13">
        <v>116600</v>
      </c>
      <c r="I89" s="13">
        <v>63900</v>
      </c>
      <c r="J89" s="13">
        <v>22600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</v>
      </c>
      <c r="E91" s="13">
        <v>-11200</v>
      </c>
      <c r="F91" s="13">
        <v>-10800</v>
      </c>
      <c r="G91" s="13">
        <v>-10100</v>
      </c>
      <c r="H91" s="13">
        <v>-20400</v>
      </c>
      <c r="I91" s="13">
        <v>-9600</v>
      </c>
      <c r="J91" s="13">
        <v>-10400</v>
      </c>
      <c r="K91" s="13">
        <v>-16400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-92400</v>
      </c>
      <c r="E94" s="13">
        <v>-11200</v>
      </c>
      <c r="F94" s="13">
        <v>-29400</v>
      </c>
      <c r="G94" s="13">
        <v>-102000</v>
      </c>
      <c r="H94" s="13">
        <v>-17700</v>
      </c>
      <c r="I94" s="13">
        <v>-2500</v>
      </c>
      <c r="J94" s="13">
        <v>-24000</v>
      </c>
      <c r="K94" s="13">
        <v>-16600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-100200</v>
      </c>
      <c r="E100" s="13">
        <v>-158300</v>
      </c>
      <c r="F100" s="13">
        <v>-106300</v>
      </c>
      <c r="G100" s="13">
        <v>-8200</v>
      </c>
      <c r="H100" s="13">
        <v>-9200</v>
      </c>
      <c r="I100" s="13">
        <v>-9000</v>
      </c>
      <c r="J100" s="13">
        <v>14100</v>
      </c>
      <c r="K100" s="13">
        <v>-13300</v>
      </c>
    </row>
    <row r="101" spans="3:11" x14ac:dyDescent="0.2">
      <c r="C101" s="11" t="s">
        <v>19</v>
      </c>
      <c r="D101" s="13">
        <v>-1400</v>
      </c>
      <c r="E101" s="13">
        <v>-3100</v>
      </c>
      <c r="F101" s="13">
        <v>-14600</v>
      </c>
      <c r="G101" s="13">
        <v>10500</v>
      </c>
      <c r="H101" s="13">
        <v>600</v>
      </c>
      <c r="I101" s="13">
        <v>4900</v>
      </c>
      <c r="J101" s="13">
        <v>7500</v>
      </c>
      <c r="K101" s="13">
        <v>2200</v>
      </c>
    </row>
    <row r="102" spans="3:11" x14ac:dyDescent="0.2">
      <c r="C102" s="11" t="s">
        <v>20</v>
      </c>
      <c r="D102" s="13">
        <v>-47800</v>
      </c>
      <c r="E102" s="13">
        <v>-68800</v>
      </c>
      <c r="F102" s="13">
        <v>-16000</v>
      </c>
      <c r="G102" s="13">
        <v>-39500</v>
      </c>
      <c r="H102" s="13">
        <v>90300</v>
      </c>
      <c r="I102" s="13">
        <v>57300</v>
      </c>
      <c r="J102" s="13">
        <v>20100</v>
      </c>
      <c r="K102" s="13">
        <v>-30200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237800</v>
      </c>
      <c r="E8" s="13">
        <v>230600</v>
      </c>
      <c r="F8" s="13">
        <v>258300</v>
      </c>
      <c r="G8" s="13">
        <v>315000</v>
      </c>
      <c r="H8" s="13">
        <v>213000</v>
      </c>
      <c r="I8" s="13">
        <v>201600</v>
      </c>
      <c r="J8" s="13">
        <v>222500</v>
      </c>
      <c r="K8" s="13">
        <v>253000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229700</v>
      </c>
      <c r="E17" s="13">
        <v>235700</v>
      </c>
      <c r="F17" s="13">
        <v>231200</v>
      </c>
      <c r="G17" s="13">
        <v>238600</v>
      </c>
      <c r="H17" s="13">
        <v>209300</v>
      </c>
      <c r="I17" s="13">
        <v>188600</v>
      </c>
      <c r="J17" s="13">
        <v>202400</v>
      </c>
      <c r="K17" s="13">
        <v>191600</v>
      </c>
    </row>
    <row r="18" spans="3:11" x14ac:dyDescent="0.2">
      <c r="C18" s="11" t="s">
        <v>30</v>
      </c>
      <c r="D18" s="13">
        <v>8100</v>
      </c>
      <c r="E18" s="13">
        <v>-5100</v>
      </c>
      <c r="F18" s="13">
        <v>27100</v>
      </c>
      <c r="G18" s="13">
        <v>76400</v>
      </c>
      <c r="H18" s="13">
        <v>3700</v>
      </c>
      <c r="I18" s="13">
        <v>13000</v>
      </c>
      <c r="J18" s="13">
        <v>20100</v>
      </c>
      <c r="K18" s="13">
        <v>61400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6100</v>
      </c>
      <c r="F20" s="13">
        <v>5800</v>
      </c>
      <c r="G20" s="13">
        <v>5600</v>
      </c>
      <c r="H20" s="13">
        <v>3400</v>
      </c>
      <c r="I20" s="13">
        <v>2600</v>
      </c>
      <c r="J20" s="13">
        <v>2400</v>
      </c>
      <c r="K20" s="13">
        <v>2900</v>
      </c>
    </row>
    <row r="21" spans="3:11" x14ac:dyDescent="0.2">
      <c r="C21" s="11" t="s">
        <v>33</v>
      </c>
      <c r="D21" s="13">
        <v>32900</v>
      </c>
      <c r="E21" s="13">
        <v>19200</v>
      </c>
      <c r="F21" s="13">
        <v>50400</v>
      </c>
      <c r="G21" s="13">
        <v>99100</v>
      </c>
      <c r="H21" s="13">
        <v>23500</v>
      </c>
      <c r="I21" s="13">
        <v>32000</v>
      </c>
      <c r="J21" s="13">
        <v>39100</v>
      </c>
      <c r="K21" s="13">
        <v>79500</v>
      </c>
    </row>
    <row r="22" spans="3:11" x14ac:dyDescent="0.2">
      <c r="C22" s="11" t="s">
        <v>34</v>
      </c>
      <c r="D22" s="13">
        <v>2000</v>
      </c>
      <c r="E22" s="13">
        <v>1400</v>
      </c>
      <c r="F22" s="13">
        <v>1600</v>
      </c>
      <c r="G22" s="13">
        <v>1500</v>
      </c>
      <c r="H22" s="13">
        <v>1500</v>
      </c>
      <c r="I22" s="13">
        <v>1400</v>
      </c>
      <c r="J22" s="13">
        <v>1500</v>
      </c>
      <c r="K22" s="13">
        <v>1700</v>
      </c>
    </row>
    <row r="23" spans="3:11" x14ac:dyDescent="0.2">
      <c r="C23" s="11" t="s">
        <v>35</v>
      </c>
      <c r="D23" s="13">
        <v>12300</v>
      </c>
      <c r="E23" s="13">
        <v>-300</v>
      </c>
      <c r="F23" s="13">
        <v>31300</v>
      </c>
      <c r="G23" s="13">
        <v>80500</v>
      </c>
      <c r="H23" s="13">
        <v>5600</v>
      </c>
      <c r="I23" s="13">
        <v>14300</v>
      </c>
      <c r="J23" s="13">
        <v>21000</v>
      </c>
      <c r="K23" s="13">
        <v>62600</v>
      </c>
    </row>
    <row r="24" spans="3:11" x14ac:dyDescent="0.2">
      <c r="C24" s="11" t="s">
        <v>36</v>
      </c>
      <c r="D24" s="13">
        <v>-2200</v>
      </c>
      <c r="E24" s="13">
        <v>-4900</v>
      </c>
      <c r="F24" s="13">
        <v>1500</v>
      </c>
      <c r="G24" s="13">
        <v>10400</v>
      </c>
      <c r="H24" s="13">
        <v>-300</v>
      </c>
      <c r="I24" s="13">
        <v>700</v>
      </c>
      <c r="J24" s="13">
        <v>1700</v>
      </c>
      <c r="K24" s="13">
        <v>21800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14600</v>
      </c>
      <c r="E26" s="13">
        <v>4600</v>
      </c>
      <c r="F26" s="13">
        <v>29800</v>
      </c>
      <c r="G26" s="13">
        <v>70000</v>
      </c>
      <c r="H26" s="13">
        <v>5900</v>
      </c>
      <c r="I26" s="13">
        <v>13600</v>
      </c>
      <c r="J26" s="13">
        <v>19300</v>
      </c>
      <c r="K26" s="13">
        <v>40800</v>
      </c>
    </row>
    <row r="27" spans="3:11" x14ac:dyDescent="0.2">
      <c r="C27" s="11" t="s">
        <v>38</v>
      </c>
      <c r="D27" s="13">
        <v>14600</v>
      </c>
      <c r="E27" s="13">
        <v>4600</v>
      </c>
      <c r="F27" s="13">
        <v>29800</v>
      </c>
      <c r="G27" s="13">
        <v>70000</v>
      </c>
      <c r="H27" s="13">
        <v>5900</v>
      </c>
      <c r="I27" s="13">
        <v>13600</v>
      </c>
      <c r="J27" s="13">
        <v>19300</v>
      </c>
      <c r="K27" s="13">
        <v>40800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 t="s">
        <v>92</v>
      </c>
      <c r="F29" s="13" t="s">
        <v>92</v>
      </c>
      <c r="G29" s="13" t="s">
        <v>92</v>
      </c>
      <c r="H29" s="13">
        <v>6300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-6200</v>
      </c>
      <c r="E32" s="13">
        <v>-6100</v>
      </c>
      <c r="F32" s="13">
        <v>-5800</v>
      </c>
      <c r="G32" s="13">
        <v>-5600</v>
      </c>
      <c r="H32" s="13">
        <v>-3400</v>
      </c>
      <c r="I32" s="13">
        <v>-2600</v>
      </c>
      <c r="J32" s="13">
        <v>-2400</v>
      </c>
      <c r="K32" s="13">
        <v>-2900</v>
      </c>
    </row>
    <row r="33" spans="2:11" x14ac:dyDescent="0.2">
      <c r="C33" s="11" t="s">
        <v>44</v>
      </c>
      <c r="D33" s="13">
        <v>14300</v>
      </c>
      <c r="E33" s="13">
        <v>4600</v>
      </c>
      <c r="F33" s="13">
        <v>29800</v>
      </c>
      <c r="G33" s="13">
        <v>70000</v>
      </c>
      <c r="H33" s="13">
        <v>12200</v>
      </c>
      <c r="I33" s="13">
        <v>13600</v>
      </c>
      <c r="J33" s="13">
        <v>19300</v>
      </c>
      <c r="K33" s="13">
        <v>40800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14300</v>
      </c>
      <c r="E35" s="13">
        <v>4600</v>
      </c>
      <c r="F35" s="13">
        <v>29800</v>
      </c>
      <c r="G35" s="13">
        <v>70000</v>
      </c>
      <c r="H35" s="13">
        <v>12200</v>
      </c>
      <c r="I35" s="13">
        <v>13600</v>
      </c>
      <c r="J35" s="13">
        <v>19300</v>
      </c>
      <c r="K35" s="13">
        <v>40800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1094700</v>
      </c>
      <c r="E41" s="13">
        <v>1037600</v>
      </c>
      <c r="F41" s="13">
        <v>1117900</v>
      </c>
      <c r="G41" s="13">
        <v>1268100</v>
      </c>
      <c r="H41" s="13">
        <v>919200</v>
      </c>
      <c r="I41" s="13">
        <v>708300</v>
      </c>
      <c r="J41" s="13">
        <v>594500</v>
      </c>
      <c r="K41" s="13">
        <v>785800</v>
      </c>
    </row>
    <row r="42" spans="2:11" x14ac:dyDescent="0.2">
      <c r="C42" s="11" t="s">
        <v>50</v>
      </c>
      <c r="D42" s="13">
        <v>20000</v>
      </c>
      <c r="E42" s="13">
        <v>14900</v>
      </c>
      <c r="F42" s="13">
        <v>15000</v>
      </c>
      <c r="G42" s="13">
        <v>15900</v>
      </c>
      <c r="H42" s="13">
        <v>11900</v>
      </c>
      <c r="I42" s="13">
        <v>22300</v>
      </c>
      <c r="J42" s="13">
        <v>31100</v>
      </c>
      <c r="K42" s="13">
        <v>24600</v>
      </c>
    </row>
    <row r="43" spans="2:11" x14ac:dyDescent="0.2">
      <c r="C43" s="11" t="s">
        <v>51</v>
      </c>
      <c r="D43" s="13">
        <v>49700</v>
      </c>
      <c r="E43" s="13">
        <v>32500</v>
      </c>
      <c r="F43" s="13">
        <v>24800</v>
      </c>
      <c r="G43" s="13">
        <v>29300</v>
      </c>
      <c r="H43" s="13">
        <v>42700</v>
      </c>
      <c r="I43" s="13">
        <v>21500</v>
      </c>
      <c r="J43" s="13">
        <v>15800</v>
      </c>
      <c r="K43" s="13">
        <v>21300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211600</v>
      </c>
      <c r="E45" s="13">
        <v>337800</v>
      </c>
      <c r="F45" s="13">
        <v>251000</v>
      </c>
      <c r="G45" s="13">
        <v>319300</v>
      </c>
      <c r="H45" s="13">
        <v>347300</v>
      </c>
      <c r="I45" s="13">
        <v>262400</v>
      </c>
      <c r="J45" s="13">
        <v>213500</v>
      </c>
      <c r="K45" s="13">
        <v>168700</v>
      </c>
    </row>
    <row r="46" spans="2:11" x14ac:dyDescent="0.2">
      <c r="C46" s="11" t="s">
        <v>54</v>
      </c>
      <c r="D46" s="13">
        <v>1376000</v>
      </c>
      <c r="E46" s="13">
        <v>1422900</v>
      </c>
      <c r="F46" s="13">
        <v>1408700</v>
      </c>
      <c r="G46" s="13">
        <v>1632700</v>
      </c>
      <c r="H46" s="13">
        <v>1321200</v>
      </c>
      <c r="I46" s="13">
        <v>1014400</v>
      </c>
      <c r="J46" s="13">
        <v>854900</v>
      </c>
      <c r="K46" s="13">
        <v>1000400</v>
      </c>
    </row>
    <row r="47" spans="2:11" x14ac:dyDescent="0.2">
      <c r="C47" s="11" t="s">
        <v>55</v>
      </c>
      <c r="D47" s="13">
        <v>202600</v>
      </c>
      <c r="E47" s="13">
        <v>230800</v>
      </c>
      <c r="F47" s="13">
        <v>197700</v>
      </c>
      <c r="G47" s="13">
        <v>152400</v>
      </c>
      <c r="H47" s="13">
        <v>160200</v>
      </c>
      <c r="I47" s="13">
        <v>176300</v>
      </c>
      <c r="J47" s="13">
        <v>181500</v>
      </c>
      <c r="K47" s="13">
        <v>166500</v>
      </c>
    </row>
    <row r="48" spans="2:11" x14ac:dyDescent="0.2">
      <c r="C48" s="11" t="s">
        <v>56</v>
      </c>
      <c r="D48" s="13">
        <v>120300</v>
      </c>
      <c r="E48" s="13">
        <v>110200</v>
      </c>
      <c r="F48" s="13">
        <v>104700</v>
      </c>
      <c r="G48" s="13">
        <v>100400</v>
      </c>
      <c r="H48" s="13">
        <v>97300</v>
      </c>
      <c r="I48" s="13">
        <v>91600</v>
      </c>
      <c r="J48" s="13">
        <v>88000</v>
      </c>
      <c r="K48" s="13">
        <v>88400</v>
      </c>
    </row>
    <row r="49" spans="3:11" x14ac:dyDescent="0.2">
      <c r="C49" s="11" t="s">
        <v>57</v>
      </c>
      <c r="D49" s="13">
        <v>551100</v>
      </c>
      <c r="E49" s="13">
        <v>557800</v>
      </c>
      <c r="F49" s="13">
        <v>566000</v>
      </c>
      <c r="G49" s="13">
        <v>574100</v>
      </c>
      <c r="H49" s="13">
        <v>582400</v>
      </c>
      <c r="I49" s="13">
        <v>590600</v>
      </c>
      <c r="J49" s="13">
        <v>598700</v>
      </c>
      <c r="K49" s="13">
        <v>600800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37200</v>
      </c>
      <c r="E52" s="13">
        <v>22400</v>
      </c>
      <c r="F52" s="13">
        <v>23900</v>
      </c>
      <c r="G52" s="13">
        <v>29400</v>
      </c>
      <c r="H52" s="13">
        <v>36500</v>
      </c>
      <c r="I52" s="13">
        <v>22400</v>
      </c>
      <c r="J52" s="13">
        <v>21700</v>
      </c>
      <c r="K52" s="13">
        <v>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2287100</v>
      </c>
      <c r="E54" s="13">
        <v>2344100</v>
      </c>
      <c r="F54" s="13">
        <v>2301000</v>
      </c>
      <c r="G54" s="13">
        <v>2489000</v>
      </c>
      <c r="H54" s="13">
        <v>2197500</v>
      </c>
      <c r="I54" s="13">
        <v>1895300</v>
      </c>
      <c r="J54" s="13">
        <v>1744900</v>
      </c>
      <c r="K54" s="13">
        <v>1880100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38600</v>
      </c>
      <c r="E57" s="13">
        <v>30200</v>
      </c>
      <c r="F57" s="13">
        <v>39700</v>
      </c>
      <c r="G57" s="13">
        <v>32400</v>
      </c>
      <c r="H57" s="13">
        <v>34900</v>
      </c>
      <c r="I57" s="13">
        <v>26700</v>
      </c>
      <c r="J57" s="13">
        <v>27500</v>
      </c>
      <c r="K57" s="13">
        <v>27700</v>
      </c>
    </row>
    <row r="58" spans="3:11" x14ac:dyDescent="0.2">
      <c r="C58" s="11" t="s">
        <v>66</v>
      </c>
      <c r="D58" s="13">
        <v>1065900</v>
      </c>
      <c r="E58" s="13">
        <v>1029400</v>
      </c>
      <c r="F58" s="13">
        <v>1090800</v>
      </c>
      <c r="G58" s="13">
        <v>1315400</v>
      </c>
      <c r="H58" s="13">
        <v>1044500</v>
      </c>
      <c r="I58" s="13">
        <v>856900</v>
      </c>
      <c r="J58" s="13">
        <v>726500</v>
      </c>
      <c r="K58" s="13">
        <v>898600</v>
      </c>
    </row>
    <row r="59" spans="3:11" x14ac:dyDescent="0.2">
      <c r="C59" s="11" t="s">
        <v>67</v>
      </c>
      <c r="D59" s="13">
        <v>232800</v>
      </c>
      <c r="E59" s="13">
        <v>314900</v>
      </c>
      <c r="F59" s="13">
        <v>216600</v>
      </c>
      <c r="G59" s="13">
        <v>213000</v>
      </c>
      <c r="H59" s="13">
        <v>256700</v>
      </c>
      <c r="I59" s="13">
        <v>175100</v>
      </c>
      <c r="J59" s="13">
        <v>169300</v>
      </c>
      <c r="K59" s="13">
        <v>159300</v>
      </c>
    </row>
    <row r="60" spans="3:11" x14ac:dyDescent="0.2">
      <c r="C60" s="11" t="s">
        <v>68</v>
      </c>
      <c r="D60" s="13">
        <v>1337300</v>
      </c>
      <c r="E60" s="13">
        <v>1374500</v>
      </c>
      <c r="F60" s="13">
        <v>1347100</v>
      </c>
      <c r="G60" s="13">
        <v>1560800</v>
      </c>
      <c r="H60" s="13">
        <v>1336000</v>
      </c>
      <c r="I60" s="13">
        <v>1058700</v>
      </c>
      <c r="J60" s="13">
        <v>923200</v>
      </c>
      <c r="K60" s="13">
        <v>1085600</v>
      </c>
    </row>
    <row r="61" spans="3:11" x14ac:dyDescent="0.2">
      <c r="C61" s="11" t="s">
        <v>69</v>
      </c>
      <c r="D61" s="13">
        <v>0</v>
      </c>
      <c r="E61" s="13">
        <v>43000</v>
      </c>
      <c r="F61" s="13">
        <v>48300</v>
      </c>
      <c r="G61" s="13">
        <v>53500</v>
      </c>
      <c r="H61" s="13">
        <v>58700</v>
      </c>
      <c r="I61" s="13">
        <v>63900</v>
      </c>
      <c r="J61" s="13">
        <v>69100</v>
      </c>
      <c r="K61" s="13">
        <v>74300</v>
      </c>
    </row>
    <row r="62" spans="3:11" x14ac:dyDescent="0.2">
      <c r="C62" s="11" t="s">
        <v>70</v>
      </c>
      <c r="D62" s="13">
        <v>40000</v>
      </c>
      <c r="E62" s="13">
        <v>34800</v>
      </c>
      <c r="F62" s="13">
        <v>28900</v>
      </c>
      <c r="G62" s="13">
        <v>39400</v>
      </c>
      <c r="H62" s="13">
        <v>38300</v>
      </c>
      <c r="I62" s="13">
        <v>32700</v>
      </c>
      <c r="J62" s="13">
        <v>34300</v>
      </c>
      <c r="K62" s="13">
        <v>36100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1377300</v>
      </c>
      <c r="E66" s="13">
        <v>1452300</v>
      </c>
      <c r="F66" s="13">
        <v>1424300</v>
      </c>
      <c r="G66" s="13">
        <v>1653700</v>
      </c>
      <c r="H66" s="13">
        <v>1433000</v>
      </c>
      <c r="I66" s="13">
        <v>1155300</v>
      </c>
      <c r="J66" s="13">
        <v>1026600</v>
      </c>
      <c r="K66" s="13">
        <v>1196100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529100</v>
      </c>
      <c r="E72" s="13">
        <v>514900</v>
      </c>
      <c r="F72" s="13">
        <v>510300</v>
      </c>
      <c r="G72" s="13">
        <v>480500</v>
      </c>
      <c r="H72" s="13">
        <v>410400</v>
      </c>
      <c r="I72" s="13">
        <v>397600</v>
      </c>
      <c r="J72" s="13">
        <v>383900</v>
      </c>
      <c r="K72" s="13">
        <v>364700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909800</v>
      </c>
      <c r="E76" s="13">
        <v>891700</v>
      </c>
      <c r="F76" s="13">
        <v>876700</v>
      </c>
      <c r="G76" s="13">
        <v>835300</v>
      </c>
      <c r="H76" s="13">
        <v>764600</v>
      </c>
      <c r="I76" s="13">
        <v>740000</v>
      </c>
      <c r="J76" s="13">
        <v>718200</v>
      </c>
      <c r="K76" s="13">
        <v>684000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14300</v>
      </c>
      <c r="E81" s="13">
        <v>4600</v>
      </c>
      <c r="F81" s="13">
        <v>29800</v>
      </c>
      <c r="G81" s="13">
        <v>70000</v>
      </c>
      <c r="H81" s="13">
        <v>12200</v>
      </c>
      <c r="I81" s="13">
        <v>13600</v>
      </c>
      <c r="J81" s="13">
        <v>19300</v>
      </c>
      <c r="K81" s="13">
        <v>40800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18100</v>
      </c>
      <c r="F83" s="13">
        <v>17500</v>
      </c>
      <c r="G83" s="13">
        <v>17200</v>
      </c>
      <c r="H83" s="13">
        <v>16400</v>
      </c>
      <c r="I83" s="13">
        <v>16300</v>
      </c>
      <c r="J83" s="13">
        <v>16600</v>
      </c>
      <c r="K83" s="13">
        <v>15300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36700</v>
      </c>
      <c r="E89" s="13">
        <v>46700</v>
      </c>
      <c r="F89" s="13">
        <v>78800</v>
      </c>
      <c r="G89" s="13">
        <v>88900</v>
      </c>
      <c r="H89" s="13">
        <v>55000</v>
      </c>
      <c r="I89" s="13">
        <v>19600</v>
      </c>
      <c r="J89" s="13">
        <v>48800</v>
      </c>
      <c r="K89" s="13">
        <v>94900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</v>
      </c>
      <c r="E91" s="13">
        <v>-16000</v>
      </c>
      <c r="F91" s="13">
        <v>-14000</v>
      </c>
      <c r="G91" s="13">
        <v>-13400</v>
      </c>
      <c r="H91" s="13">
        <v>-11800</v>
      </c>
      <c r="I91" s="13">
        <v>-11400</v>
      </c>
      <c r="J91" s="13">
        <v>-9100</v>
      </c>
      <c r="K91" s="13">
        <v>-11800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6100</v>
      </c>
      <c r="E94" s="13">
        <v>-50700</v>
      </c>
      <c r="F94" s="13">
        <v>-59900</v>
      </c>
      <c r="G94" s="13">
        <v>-10500</v>
      </c>
      <c r="H94" s="13">
        <v>14200</v>
      </c>
      <c r="I94" s="13">
        <v>39000</v>
      </c>
      <c r="J94" s="13">
        <v>-62500</v>
      </c>
      <c r="K94" s="13">
        <v>-135900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14200</v>
      </c>
      <c r="E100" s="13">
        <v>-76400</v>
      </c>
      <c r="F100" s="13">
        <v>-255000</v>
      </c>
      <c r="G100" s="13">
        <v>266300</v>
      </c>
      <c r="H100" s="13">
        <v>170300</v>
      </c>
      <c r="I100" s="13">
        <v>105400</v>
      </c>
      <c r="J100" s="13">
        <v>-177700</v>
      </c>
      <c r="K100" s="13">
        <v>94200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57000</v>
      </c>
      <c r="E102" s="13">
        <v>-80500</v>
      </c>
      <c r="F102" s="13">
        <v>-236100</v>
      </c>
      <c r="G102" s="13">
        <v>344700</v>
      </c>
      <c r="H102" s="13">
        <v>239500</v>
      </c>
      <c r="I102" s="13">
        <v>164000</v>
      </c>
      <c r="J102" s="13">
        <v>-191300</v>
      </c>
      <c r="K102" s="13">
        <v>53200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33900</v>
      </c>
      <c r="E8" s="13">
        <v>24400</v>
      </c>
      <c r="F8" s="13">
        <v>17800</v>
      </c>
      <c r="G8" s="13">
        <v>11800</v>
      </c>
      <c r="H8" s="13">
        <v>11100</v>
      </c>
      <c r="I8" s="13">
        <v>13200</v>
      </c>
      <c r="J8" s="13">
        <v>12500</v>
      </c>
      <c r="K8" s="13">
        <v>9400</v>
      </c>
    </row>
    <row r="9" spans="1:11" x14ac:dyDescent="0.2">
      <c r="C9" s="11" t="s">
        <v>22</v>
      </c>
      <c r="D9" s="13">
        <v>3200</v>
      </c>
      <c r="E9" s="13">
        <v>3500</v>
      </c>
      <c r="F9" s="13">
        <v>3100</v>
      </c>
      <c r="G9" s="13">
        <v>3200</v>
      </c>
      <c r="H9" s="13">
        <v>2800</v>
      </c>
      <c r="I9" s="13">
        <v>2200</v>
      </c>
      <c r="J9" s="13">
        <v>3400</v>
      </c>
      <c r="K9" s="13">
        <v>5000</v>
      </c>
    </row>
    <row r="10" spans="1:11" x14ac:dyDescent="0.2">
      <c r="C10" s="11" t="s">
        <v>23</v>
      </c>
      <c r="D10" s="13">
        <v>30700</v>
      </c>
      <c r="E10" s="13">
        <v>20900</v>
      </c>
      <c r="F10" s="13">
        <v>14700</v>
      </c>
      <c r="G10" s="13">
        <v>8600</v>
      </c>
      <c r="H10" s="13">
        <v>8300</v>
      </c>
      <c r="I10" s="13">
        <v>11000</v>
      </c>
      <c r="J10" s="13">
        <v>9100</v>
      </c>
      <c r="K10" s="13">
        <v>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300</v>
      </c>
      <c r="H14" s="13">
        <v>200</v>
      </c>
      <c r="I14" s="13">
        <v>-100</v>
      </c>
      <c r="J14" s="13">
        <v>0</v>
      </c>
      <c r="K14" s="13">
        <v>-200</v>
      </c>
    </row>
    <row r="15" spans="1:11" x14ac:dyDescent="0.2">
      <c r="C15" s="11" t="s">
        <v>28</v>
      </c>
      <c r="D15" s="13">
        <v>9900</v>
      </c>
      <c r="E15" s="13">
        <v>7900</v>
      </c>
      <c r="F15" s="13">
        <v>5600</v>
      </c>
      <c r="G15" s="13">
        <v>3500</v>
      </c>
      <c r="H15" s="13">
        <v>3200</v>
      </c>
      <c r="I15" s="13">
        <v>3500</v>
      </c>
      <c r="J15" s="13">
        <v>3100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</v>
      </c>
      <c r="E17" s="13">
        <v>19400</v>
      </c>
      <c r="F17" s="13">
        <v>15700</v>
      </c>
      <c r="G17" s="13">
        <v>13500</v>
      </c>
      <c r="H17" s="13">
        <v>12500</v>
      </c>
      <c r="I17" s="13">
        <v>10900</v>
      </c>
      <c r="J17" s="13">
        <v>12100</v>
      </c>
      <c r="K17" s="13">
        <v>12700</v>
      </c>
    </row>
    <row r="18" spans="3:11" x14ac:dyDescent="0.2">
      <c r="C18" s="11" t="s">
        <v>30</v>
      </c>
      <c r="D18" s="13">
        <v>11600</v>
      </c>
      <c r="E18" s="13">
        <v>5000</v>
      </c>
      <c r="F18" s="13">
        <v>2100</v>
      </c>
      <c r="G18" s="13">
        <v>-1700</v>
      </c>
      <c r="H18" s="13">
        <v>-1400</v>
      </c>
      <c r="I18" s="13">
        <v>2300</v>
      </c>
      <c r="J18" s="13">
        <v>400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-2000</v>
      </c>
      <c r="G20" s="13">
        <v>-1000</v>
      </c>
      <c r="H20" s="13">
        <v>1300</v>
      </c>
      <c r="I20" s="13">
        <v>1000</v>
      </c>
      <c r="J20" s="13">
        <v>700</v>
      </c>
      <c r="K20" s="13">
        <v>-200</v>
      </c>
    </row>
    <row r="21" spans="3:11" x14ac:dyDescent="0.2">
      <c r="C21" s="11" t="s">
        <v>33</v>
      </c>
      <c r="D21" s="13">
        <v>21300</v>
      </c>
      <c r="E21" s="13">
        <v>12700</v>
      </c>
      <c r="F21" s="13">
        <v>5600</v>
      </c>
      <c r="G21" s="13">
        <v>800</v>
      </c>
      <c r="H21" s="13">
        <v>3100</v>
      </c>
      <c r="I21" s="13">
        <v>6800</v>
      </c>
      <c r="J21" s="13">
        <v>4200</v>
      </c>
      <c r="K21" s="13">
        <v>-1300</v>
      </c>
    </row>
    <row r="22" spans="3:11" x14ac:dyDescent="0.2">
      <c r="C22" s="11" t="s">
        <v>34</v>
      </c>
      <c r="D22" s="13">
        <v>3400</v>
      </c>
      <c r="E22" s="13">
        <v>3100</v>
      </c>
      <c r="F22" s="13">
        <v>2700</v>
      </c>
      <c r="G22" s="13">
        <v>2700</v>
      </c>
      <c r="H22" s="13">
        <v>2700</v>
      </c>
      <c r="I22" s="13">
        <v>2500</v>
      </c>
      <c r="J22" s="13">
        <v>2400</v>
      </c>
      <c r="K22" s="13">
        <v>2200</v>
      </c>
    </row>
    <row r="23" spans="3:11" x14ac:dyDescent="0.2">
      <c r="C23" s="11" t="s">
        <v>35</v>
      </c>
      <c r="D23" s="13">
        <v>8000</v>
      </c>
      <c r="E23" s="13">
        <v>1700</v>
      </c>
      <c r="F23" s="13">
        <v>-2700</v>
      </c>
      <c r="G23" s="13">
        <v>-5300</v>
      </c>
      <c r="H23" s="13">
        <v>-2800</v>
      </c>
      <c r="I23" s="13">
        <v>700</v>
      </c>
      <c r="J23" s="13">
        <v>-1200</v>
      </c>
      <c r="K23" s="13">
        <v>-5700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</v>
      </c>
      <c r="E26" s="13">
        <v>1700</v>
      </c>
      <c r="F26" s="13">
        <v>-2700</v>
      </c>
      <c r="G26" s="13">
        <v>-5300</v>
      </c>
      <c r="H26" s="13">
        <v>-2700</v>
      </c>
      <c r="I26" s="13">
        <v>700</v>
      </c>
      <c r="J26" s="13">
        <v>-1200</v>
      </c>
      <c r="K26" s="13">
        <v>-5700</v>
      </c>
    </row>
    <row r="27" spans="3:11" x14ac:dyDescent="0.2">
      <c r="C27" s="11" t="s">
        <v>38</v>
      </c>
      <c r="D27" s="13">
        <v>8100</v>
      </c>
      <c r="E27" s="13">
        <v>1700</v>
      </c>
      <c r="F27" s="13">
        <v>-2700</v>
      </c>
      <c r="G27" s="13">
        <v>-5300</v>
      </c>
      <c r="H27" s="13">
        <v>-2700</v>
      </c>
      <c r="I27" s="13">
        <v>700</v>
      </c>
      <c r="J27" s="13">
        <v>-1200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2000</v>
      </c>
      <c r="G32" s="13">
        <v>1000</v>
      </c>
      <c r="H32" s="13">
        <v>-1300</v>
      </c>
      <c r="I32" s="13">
        <v>-1000</v>
      </c>
      <c r="J32" s="13">
        <v>-700</v>
      </c>
      <c r="K32" s="13">
        <v>200</v>
      </c>
    </row>
    <row r="33" spans="2:11" x14ac:dyDescent="0.2">
      <c r="C33" s="11" t="s">
        <v>44</v>
      </c>
      <c r="D33" s="13">
        <v>8100</v>
      </c>
      <c r="E33" s="13">
        <v>1700</v>
      </c>
      <c r="F33" s="13">
        <v>-2700</v>
      </c>
      <c r="G33" s="13">
        <v>-5300</v>
      </c>
      <c r="H33" s="13">
        <v>-1800</v>
      </c>
      <c r="I33" s="13">
        <v>700</v>
      </c>
      <c r="J33" s="13">
        <v>-1200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</v>
      </c>
      <c r="E35" s="13">
        <v>1700</v>
      </c>
      <c r="F35" s="13">
        <v>-2700</v>
      </c>
      <c r="G35" s="13">
        <v>-5300</v>
      </c>
      <c r="H35" s="13">
        <v>-1800</v>
      </c>
      <c r="I35" s="13">
        <v>700</v>
      </c>
      <c r="J35" s="13">
        <v>-1200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1900</v>
      </c>
      <c r="F41" s="13">
        <v>1700</v>
      </c>
      <c r="G41" s="13">
        <v>9700</v>
      </c>
      <c r="H41" s="13">
        <v>26000</v>
      </c>
      <c r="I41" s="13">
        <v>31100</v>
      </c>
      <c r="J41" s="13">
        <v>34400</v>
      </c>
      <c r="K41" s="13">
        <v>37900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15200</v>
      </c>
      <c r="E43" s="13">
        <v>10400</v>
      </c>
      <c r="F43" s="13">
        <v>9300</v>
      </c>
      <c r="G43" s="13">
        <v>8300</v>
      </c>
      <c r="H43" s="13">
        <v>6300</v>
      </c>
      <c r="I43" s="13">
        <v>6400</v>
      </c>
      <c r="J43" s="13">
        <v>6000</v>
      </c>
      <c r="K43" s="13">
        <v>4100</v>
      </c>
    </row>
    <row r="44" spans="2:11" x14ac:dyDescent="0.2">
      <c r="C44" s="11" t="s">
        <v>52</v>
      </c>
      <c r="D44" s="13">
        <v>600</v>
      </c>
      <c r="E44" s="13">
        <v>800</v>
      </c>
      <c r="F44" s="13">
        <v>1700</v>
      </c>
      <c r="G44" s="13">
        <v>2300</v>
      </c>
      <c r="H44" s="13">
        <v>2500</v>
      </c>
      <c r="I44" s="13">
        <v>3300</v>
      </c>
      <c r="J44" s="13">
        <v>3500</v>
      </c>
      <c r="K44" s="13">
        <v>4000</v>
      </c>
    </row>
    <row r="45" spans="2:11" x14ac:dyDescent="0.2">
      <c r="C45" s="11" t="s">
        <v>53</v>
      </c>
      <c r="D45" s="13">
        <v>1300</v>
      </c>
      <c r="E45" s="13">
        <v>1600</v>
      </c>
      <c r="F45" s="13">
        <v>1600</v>
      </c>
      <c r="G45" s="13">
        <v>3000</v>
      </c>
      <c r="H45" s="13">
        <v>3600</v>
      </c>
      <c r="I45" s="13">
        <v>1100</v>
      </c>
      <c r="J45" s="13">
        <v>1600</v>
      </c>
      <c r="K45" s="13">
        <v>400</v>
      </c>
    </row>
    <row r="46" spans="2:11" x14ac:dyDescent="0.2">
      <c r="C46" s="11" t="s">
        <v>54</v>
      </c>
      <c r="D46" s="13">
        <v>21200</v>
      </c>
      <c r="E46" s="13">
        <v>14700</v>
      </c>
      <c r="F46" s="13">
        <v>14400</v>
      </c>
      <c r="G46" s="13">
        <v>23400</v>
      </c>
      <c r="H46" s="13">
        <v>38500</v>
      </c>
      <c r="I46" s="13">
        <v>41800</v>
      </c>
      <c r="J46" s="13">
        <v>45500</v>
      </c>
      <c r="K46" s="13">
        <v>46400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165200</v>
      </c>
      <c r="E48" s="13">
        <v>158400</v>
      </c>
      <c r="F48" s="13">
        <v>127500</v>
      </c>
      <c r="G48" s="13">
        <v>105800</v>
      </c>
      <c r="H48" s="13">
        <v>111500</v>
      </c>
      <c r="I48" s="13">
        <v>98700</v>
      </c>
      <c r="J48" s="13">
        <v>97300</v>
      </c>
      <c r="K48" s="13">
        <v>86200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1600</v>
      </c>
      <c r="F52" s="13">
        <v>2000</v>
      </c>
      <c r="G52" s="13">
        <v>2700</v>
      </c>
      <c r="H52" s="13">
        <v>2200</v>
      </c>
      <c r="I52" s="13">
        <v>100</v>
      </c>
      <c r="J52" s="13">
        <v>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187800</v>
      </c>
      <c r="E54" s="13">
        <v>174700</v>
      </c>
      <c r="F54" s="13">
        <v>143800</v>
      </c>
      <c r="G54" s="13">
        <v>131800</v>
      </c>
      <c r="H54" s="13">
        <v>152100</v>
      </c>
      <c r="I54" s="13">
        <v>140600</v>
      </c>
      <c r="J54" s="13">
        <v>143400</v>
      </c>
      <c r="K54" s="13">
        <v>133300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25600</v>
      </c>
      <c r="E57" s="13">
        <v>30000</v>
      </c>
      <c r="F57" s="13">
        <v>20800</v>
      </c>
      <c r="G57" s="13">
        <v>23000</v>
      </c>
      <c r="H57" s="13">
        <v>17200</v>
      </c>
      <c r="I57" s="13">
        <v>17700</v>
      </c>
      <c r="J57" s="13">
        <v>25600</v>
      </c>
      <c r="K57" s="13">
        <v>16300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16700</v>
      </c>
      <c r="E59" s="13">
        <v>22200</v>
      </c>
      <c r="F59" s="13">
        <v>15800</v>
      </c>
      <c r="G59" s="13">
        <v>9400</v>
      </c>
      <c r="H59" s="13">
        <v>19100</v>
      </c>
      <c r="I59" s="13">
        <v>8900</v>
      </c>
      <c r="J59" s="13">
        <v>7800</v>
      </c>
      <c r="K59" s="13">
        <v>8900</v>
      </c>
    </row>
    <row r="60" spans="3:11" x14ac:dyDescent="0.2">
      <c r="C60" s="11" t="s">
        <v>68</v>
      </c>
      <c r="D60" s="13">
        <v>42300</v>
      </c>
      <c r="E60" s="13">
        <v>52200</v>
      </c>
      <c r="F60" s="13">
        <v>36600</v>
      </c>
      <c r="G60" s="13">
        <v>32400</v>
      </c>
      <c r="H60" s="13">
        <v>36300</v>
      </c>
      <c r="I60" s="13">
        <v>26600</v>
      </c>
      <c r="J60" s="13">
        <v>33400</v>
      </c>
      <c r="K60" s="13">
        <v>25200</v>
      </c>
    </row>
    <row r="61" spans="3:11" x14ac:dyDescent="0.2">
      <c r="C61" s="11" t="s">
        <v>69</v>
      </c>
      <c r="D61" s="13">
        <v>76800</v>
      </c>
      <c r="E61" s="13">
        <v>61900</v>
      </c>
      <c r="F61" s="13">
        <v>50100</v>
      </c>
      <c r="G61" s="13">
        <v>41500</v>
      </c>
      <c r="H61" s="13">
        <v>55700</v>
      </c>
      <c r="I61" s="13">
        <v>53300</v>
      </c>
      <c r="J61" s="13">
        <v>51200</v>
      </c>
      <c r="K61" s="13">
        <v>49100</v>
      </c>
    </row>
    <row r="62" spans="3:11" x14ac:dyDescent="0.2">
      <c r="C62" s="11" t="s">
        <v>70</v>
      </c>
      <c r="D62" s="13">
        <v>4300</v>
      </c>
      <c r="E62" s="13">
        <v>4000</v>
      </c>
      <c r="F62" s="13">
        <v>4100</v>
      </c>
      <c r="G62" s="13">
        <v>3900</v>
      </c>
      <c r="H62" s="13">
        <v>3900</v>
      </c>
      <c r="I62" s="13">
        <v>3200</v>
      </c>
      <c r="J62" s="13">
        <v>3100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123300</v>
      </c>
      <c r="E66" s="13">
        <v>118100</v>
      </c>
      <c r="F66" s="13">
        <v>90700</v>
      </c>
      <c r="G66" s="13">
        <v>77800</v>
      </c>
      <c r="H66" s="13">
        <v>95900</v>
      </c>
      <c r="I66" s="13">
        <v>83200</v>
      </c>
      <c r="J66" s="13">
        <v>87700</v>
      </c>
      <c r="K66" s="13">
        <v>77300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-10600</v>
      </c>
      <c r="E72" s="13">
        <v>-18600</v>
      </c>
      <c r="F72" s="13">
        <v>-20300</v>
      </c>
      <c r="G72" s="13">
        <v>-17600</v>
      </c>
      <c r="H72" s="13">
        <v>-12300</v>
      </c>
      <c r="I72" s="13">
        <v>-10500</v>
      </c>
      <c r="J72" s="13">
        <v>-11200</v>
      </c>
      <c r="K72" s="13">
        <v>-10000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64400</v>
      </c>
      <c r="E76" s="13">
        <v>56600</v>
      </c>
      <c r="F76" s="13">
        <v>53100</v>
      </c>
      <c r="G76" s="13">
        <v>54100</v>
      </c>
      <c r="H76" s="13">
        <v>56300</v>
      </c>
      <c r="I76" s="13">
        <v>57500</v>
      </c>
      <c r="J76" s="13">
        <v>55600</v>
      </c>
      <c r="K76" s="13">
        <v>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8100</v>
      </c>
      <c r="E81" s="13">
        <v>1700</v>
      </c>
      <c r="F81" s="13">
        <v>-2700</v>
      </c>
      <c r="G81" s="13">
        <v>-5300</v>
      </c>
      <c r="H81" s="13">
        <v>-1800</v>
      </c>
      <c r="I81" s="13">
        <v>700</v>
      </c>
      <c r="J81" s="13">
        <v>-1200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7900</v>
      </c>
      <c r="F83" s="13">
        <v>5600</v>
      </c>
      <c r="G83" s="13">
        <v>3500</v>
      </c>
      <c r="H83" s="13">
        <v>3200</v>
      </c>
      <c r="I83" s="13">
        <v>3500</v>
      </c>
      <c r="J83" s="13">
        <v>3100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12500</v>
      </c>
      <c r="E89" s="13">
        <v>24100</v>
      </c>
      <c r="F89" s="13">
        <v>6400</v>
      </c>
      <c r="G89" s="13">
        <v>6300</v>
      </c>
      <c r="H89" s="13">
        <v>1900</v>
      </c>
      <c r="I89" s="13">
        <v>300</v>
      </c>
      <c r="J89" s="13">
        <v>11500</v>
      </c>
      <c r="K89" s="13">
        <v>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-32000</v>
      </c>
      <c r="F91" s="13">
        <v>-24100</v>
      </c>
      <c r="G91" s="13">
        <v>-29000</v>
      </c>
      <c r="H91" s="13">
        <v>-7100</v>
      </c>
      <c r="I91" s="13">
        <v>-4200</v>
      </c>
      <c r="J91" s="13">
        <v>-14100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-20100</v>
      </c>
      <c r="E94" s="13">
        <v>-32000</v>
      </c>
      <c r="F94" s="13">
        <v>-20400</v>
      </c>
      <c r="G94" s="13">
        <v>-5800</v>
      </c>
      <c r="H94" s="13">
        <v>-7000</v>
      </c>
      <c r="I94" s="13">
        <v>-3700</v>
      </c>
      <c r="J94" s="13">
        <v>-14100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9800</v>
      </c>
      <c r="E100" s="13">
        <v>8100</v>
      </c>
      <c r="F100" s="13">
        <v>6000</v>
      </c>
      <c r="G100" s="13">
        <v>-16700</v>
      </c>
      <c r="H100" s="13">
        <v>-600</v>
      </c>
      <c r="I100" s="13">
        <v>100</v>
      </c>
      <c r="J100" s="13">
        <v>-300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200</v>
      </c>
      <c r="F102" s="13">
        <v>-8000</v>
      </c>
      <c r="G102" s="13">
        <v>-16300</v>
      </c>
      <c r="H102" s="13">
        <v>-5700</v>
      </c>
      <c r="I102" s="13">
        <v>-3300</v>
      </c>
      <c r="J102" s="13">
        <v>-2900</v>
      </c>
      <c r="K102" s="13">
        <v>1100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88500</v>
      </c>
      <c r="F8" s="13" t="s">
        <v>92</v>
      </c>
      <c r="G8" s="13">
        <v>0</v>
      </c>
      <c r="H8" s="13">
        <v>88500</v>
      </c>
      <c r="I8" s="13">
        <v>99000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7700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91300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>
        <v>0</v>
      </c>
      <c r="J12" s="13">
        <v>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0</v>
      </c>
      <c r="H14" s="13">
        <v>6200</v>
      </c>
      <c r="I14" s="13">
        <v>12600</v>
      </c>
      <c r="J14" s="13">
        <v>200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11600</v>
      </c>
      <c r="F17" s="13">
        <v>2500</v>
      </c>
      <c r="G17" s="13">
        <v>3800</v>
      </c>
      <c r="H17" s="13">
        <v>22700</v>
      </c>
      <c r="I17" s="13">
        <v>24000</v>
      </c>
      <c r="J17" s="13">
        <v>6100</v>
      </c>
      <c r="K17" s="13">
        <v>3600</v>
      </c>
    </row>
    <row r="18" spans="3:11" x14ac:dyDescent="0.2">
      <c r="C18" s="11" t="s">
        <v>30</v>
      </c>
      <c r="D18" s="13" t="s">
        <v>92</v>
      </c>
      <c r="E18" s="13">
        <v>76900</v>
      </c>
      <c r="F18" s="13" t="s">
        <v>92</v>
      </c>
      <c r="G18" s="13">
        <v>-3800</v>
      </c>
      <c r="H18" s="13">
        <v>65800</v>
      </c>
      <c r="I18" s="13">
        <v>75000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 t="s">
        <v>92</v>
      </c>
      <c r="G20" s="13">
        <v>-100</v>
      </c>
      <c r="H20" s="13">
        <v>-100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76600</v>
      </c>
      <c r="F21" s="13" t="s">
        <v>92</v>
      </c>
      <c r="G21" s="13">
        <v>-3900</v>
      </c>
      <c r="H21" s="13">
        <v>65700</v>
      </c>
      <c r="I21" s="13">
        <v>75000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600</v>
      </c>
      <c r="I22" s="13">
        <v>2800</v>
      </c>
      <c r="J22" s="13">
        <v>2600</v>
      </c>
      <c r="K22" s="13">
        <v>2800</v>
      </c>
    </row>
    <row r="23" spans="3:11" x14ac:dyDescent="0.2">
      <c r="C23" s="11" t="s">
        <v>35</v>
      </c>
      <c r="D23" s="13">
        <v>-8600</v>
      </c>
      <c r="E23" s="13">
        <v>76600</v>
      </c>
      <c r="F23" s="13">
        <v>-2500</v>
      </c>
      <c r="G23" s="13">
        <v>-3900</v>
      </c>
      <c r="H23" s="13">
        <v>65100</v>
      </c>
      <c r="I23" s="13">
        <v>72100</v>
      </c>
      <c r="J23" s="13">
        <v>-8800</v>
      </c>
      <c r="K23" s="13">
        <v>-6400</v>
      </c>
    </row>
    <row r="24" spans="3:11" x14ac:dyDescent="0.2">
      <c r="C24" s="11" t="s">
        <v>36</v>
      </c>
      <c r="D24" s="13">
        <v>-12300</v>
      </c>
      <c r="E24" s="13">
        <v>12500</v>
      </c>
      <c r="F24" s="13">
        <v>600</v>
      </c>
      <c r="G24" s="13">
        <v>-11600</v>
      </c>
      <c r="H24" s="13">
        <v>30900</v>
      </c>
      <c r="I24" s="13">
        <v>15800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64100</v>
      </c>
      <c r="F26" s="13">
        <v>-3100</v>
      </c>
      <c r="G26" s="13">
        <v>7700</v>
      </c>
      <c r="H26" s="13">
        <v>34300</v>
      </c>
      <c r="I26" s="13">
        <v>56300</v>
      </c>
      <c r="J26" s="13">
        <v>-8800</v>
      </c>
      <c r="K26" s="13">
        <v>-6400</v>
      </c>
    </row>
    <row r="27" spans="3:11" x14ac:dyDescent="0.2">
      <c r="C27" s="11" t="s">
        <v>38</v>
      </c>
      <c r="D27" s="13">
        <v>3700</v>
      </c>
      <c r="E27" s="13">
        <v>64100</v>
      </c>
      <c r="F27" s="13">
        <v>-3100</v>
      </c>
      <c r="G27" s="13">
        <v>7700</v>
      </c>
      <c r="H27" s="13">
        <v>34300</v>
      </c>
      <c r="I27" s="13">
        <v>56300</v>
      </c>
      <c r="J27" s="13">
        <v>-8800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 t="s">
        <v>92</v>
      </c>
      <c r="G32" s="13">
        <v>100</v>
      </c>
      <c r="H32" s="13">
        <v>100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3700</v>
      </c>
      <c r="E33" s="13">
        <v>64100</v>
      </c>
      <c r="F33" s="13">
        <v>-3100</v>
      </c>
      <c r="G33" s="13">
        <v>7700</v>
      </c>
      <c r="H33" s="13">
        <v>34300</v>
      </c>
      <c r="I33" s="13">
        <v>56300</v>
      </c>
      <c r="J33" s="13">
        <v>-8800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64100</v>
      </c>
      <c r="F35" s="13">
        <v>-3100</v>
      </c>
      <c r="G35" s="13">
        <v>7700</v>
      </c>
      <c r="H35" s="13">
        <v>34300</v>
      </c>
      <c r="I35" s="13">
        <v>56300</v>
      </c>
      <c r="J35" s="13">
        <v>-8800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48600</v>
      </c>
      <c r="E41" s="13">
        <v>41700</v>
      </c>
      <c r="F41" s="13">
        <v>52700</v>
      </c>
      <c r="G41" s="13">
        <v>39600</v>
      </c>
      <c r="H41" s="13">
        <v>24900</v>
      </c>
      <c r="I41" s="13">
        <v>42800</v>
      </c>
      <c r="J41" s="13">
        <v>4400</v>
      </c>
      <c r="K41" s="13">
        <v>1100</v>
      </c>
    </row>
    <row r="42" spans="2:11" x14ac:dyDescent="0.2">
      <c r="C42" s="11" t="s">
        <v>50</v>
      </c>
      <c r="D42" s="13">
        <v>111800</v>
      </c>
      <c r="E42" s="13">
        <v>30800</v>
      </c>
      <c r="F42" s="13">
        <v>21300</v>
      </c>
      <c r="G42" s="13">
        <v>9800</v>
      </c>
      <c r="H42" s="13">
        <v>18000</v>
      </c>
      <c r="I42" s="13">
        <v>30100</v>
      </c>
      <c r="J42" s="13">
        <v>30100</v>
      </c>
      <c r="K42" s="13">
        <v>35200</v>
      </c>
    </row>
    <row r="43" spans="2:11" x14ac:dyDescent="0.2">
      <c r="C43" s="11" t="s">
        <v>51</v>
      </c>
      <c r="D43" s="13" t="s">
        <v>92</v>
      </c>
      <c r="E43" s="13">
        <v>88500</v>
      </c>
      <c r="F43" s="13" t="s">
        <v>92</v>
      </c>
      <c r="G43" s="13" t="s">
        <v>92</v>
      </c>
      <c r="H43" s="13">
        <v>59000</v>
      </c>
      <c r="I43" s="13">
        <v>59000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38100</v>
      </c>
      <c r="E45" s="13">
        <v>46400</v>
      </c>
      <c r="F45" s="13">
        <v>59200</v>
      </c>
      <c r="G45" s="13">
        <v>88700</v>
      </c>
      <c r="H45" s="13">
        <v>44300</v>
      </c>
      <c r="I45" s="13">
        <v>500</v>
      </c>
      <c r="J45" s="13">
        <v>600</v>
      </c>
      <c r="K45" s="13">
        <v>200</v>
      </c>
    </row>
    <row r="46" spans="2:11" x14ac:dyDescent="0.2">
      <c r="C46" s="11" t="s">
        <v>54</v>
      </c>
      <c r="D46" s="13">
        <v>198500</v>
      </c>
      <c r="E46" s="13">
        <v>207400</v>
      </c>
      <c r="F46" s="13">
        <v>133200</v>
      </c>
      <c r="G46" s="13">
        <v>138100</v>
      </c>
      <c r="H46" s="13">
        <v>146200</v>
      </c>
      <c r="I46" s="13">
        <v>132300</v>
      </c>
      <c r="J46" s="13">
        <v>35100</v>
      </c>
      <c r="K46" s="13">
        <v>36400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12700</v>
      </c>
      <c r="E48" s="13">
        <v>12700</v>
      </c>
      <c r="F48" s="13">
        <v>12600</v>
      </c>
      <c r="G48" s="13">
        <v>12600</v>
      </c>
      <c r="H48" s="13">
        <v>12100</v>
      </c>
      <c r="I48" s="13">
        <v>12100</v>
      </c>
      <c r="J48" s="13">
        <v>12000</v>
      </c>
      <c r="K48" s="13">
        <v>12000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211100</v>
      </c>
      <c r="E54" s="13">
        <v>220100</v>
      </c>
      <c r="F54" s="13">
        <v>145800</v>
      </c>
      <c r="G54" s="13">
        <v>150700</v>
      </c>
      <c r="H54" s="13">
        <v>158300</v>
      </c>
      <c r="I54" s="13">
        <v>144400</v>
      </c>
      <c r="J54" s="13">
        <v>47100</v>
      </c>
      <c r="K54" s="13">
        <v>48500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3100</v>
      </c>
      <c r="F57" s="13">
        <v>1500</v>
      </c>
      <c r="G57" s="13">
        <v>2200</v>
      </c>
      <c r="H57" s="13">
        <v>3100</v>
      </c>
      <c r="I57" s="13">
        <v>3700</v>
      </c>
      <c r="J57" s="13">
        <v>700</v>
      </c>
      <c r="K57" s="13">
        <v>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1000</v>
      </c>
      <c r="I58" s="13">
        <v>33000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14600</v>
      </c>
      <c r="E59" s="13">
        <v>33500</v>
      </c>
      <c r="F59" s="13">
        <v>21400</v>
      </c>
      <c r="G59" s="13">
        <v>22800</v>
      </c>
      <c r="H59" s="13">
        <v>36200</v>
      </c>
      <c r="I59" s="13">
        <v>25500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17300</v>
      </c>
      <c r="E60" s="13">
        <v>36600</v>
      </c>
      <c r="F60" s="13">
        <v>23000</v>
      </c>
      <c r="G60" s="13">
        <v>24900</v>
      </c>
      <c r="H60" s="13">
        <v>40300</v>
      </c>
      <c r="I60" s="13">
        <v>62200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26900</v>
      </c>
      <c r="J61" s="13">
        <v>46600</v>
      </c>
      <c r="K61" s="13">
        <v>44000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17300</v>
      </c>
      <c r="E66" s="13">
        <v>36600</v>
      </c>
      <c r="F66" s="13">
        <v>23000</v>
      </c>
      <c r="G66" s="13">
        <v>24900</v>
      </c>
      <c r="H66" s="13">
        <v>40300</v>
      </c>
      <c r="I66" s="13">
        <v>89100</v>
      </c>
      <c r="J66" s="13">
        <v>48300</v>
      </c>
      <c r="K66" s="13">
        <v>45700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-225500</v>
      </c>
      <c r="E72" s="13">
        <v>-235800</v>
      </c>
      <c r="F72" s="13">
        <v>-296300</v>
      </c>
      <c r="G72" s="13">
        <v>-293400</v>
      </c>
      <c r="H72" s="13">
        <v>-301100</v>
      </c>
      <c r="I72" s="13">
        <v>-335400</v>
      </c>
      <c r="J72" s="13">
        <v>-391700</v>
      </c>
      <c r="K72" s="13">
        <v>-382900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193800</v>
      </c>
      <c r="E76" s="13">
        <v>183500</v>
      </c>
      <c r="F76" s="13">
        <v>122900</v>
      </c>
      <c r="G76" s="13">
        <v>125800</v>
      </c>
      <c r="H76" s="13">
        <v>117900</v>
      </c>
      <c r="I76" s="13">
        <v>55300</v>
      </c>
      <c r="J76" s="13">
        <v>-1200</v>
      </c>
      <c r="K76" s="13">
        <v>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3700</v>
      </c>
      <c r="E81" s="13">
        <v>64100</v>
      </c>
      <c r="F81" s="13">
        <v>-3100</v>
      </c>
      <c r="G81" s="13">
        <v>7700</v>
      </c>
      <c r="H81" s="13">
        <v>34300</v>
      </c>
      <c r="I81" s="13">
        <v>56300</v>
      </c>
      <c r="J81" s="13">
        <v>-8800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-20300</v>
      </c>
      <c r="F89" s="13">
        <v>-5000</v>
      </c>
      <c r="G89" s="13">
        <v>-6300</v>
      </c>
      <c r="H89" s="13">
        <v>-37000</v>
      </c>
      <c r="I89" s="13">
        <v>-1600</v>
      </c>
      <c r="J89" s="13">
        <v>-2100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-500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58500</v>
      </c>
      <c r="H94" s="13">
        <v>88400</v>
      </c>
      <c r="I94" s="13">
        <v>40000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-1000</v>
      </c>
      <c r="H100" s="13">
        <v>-37400</v>
      </c>
      <c r="I100" s="13">
        <v>0</v>
      </c>
      <c r="J100" s="13">
        <v>400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-5300</v>
      </c>
      <c r="E102" s="13">
        <v>-20300</v>
      </c>
      <c r="F102" s="13">
        <v>-5100</v>
      </c>
      <c r="G102" s="13">
        <v>51100</v>
      </c>
      <c r="H102" s="13">
        <v>14100</v>
      </c>
      <c r="I102" s="13">
        <v>38400</v>
      </c>
      <c r="J102" s="13">
        <v>-1700</v>
      </c>
      <c r="K102" s="13">
        <v>-4000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123100</v>
      </c>
      <c r="E8" s="13">
        <v>113200</v>
      </c>
      <c r="F8" s="13">
        <v>94600</v>
      </c>
      <c r="G8" s="13">
        <v>83400</v>
      </c>
      <c r="H8" s="13">
        <v>75000</v>
      </c>
      <c r="I8" s="13">
        <v>63000</v>
      </c>
      <c r="J8" s="13">
        <v>49900</v>
      </c>
      <c r="K8" s="13">
        <v>51900</v>
      </c>
    </row>
    <row r="9" spans="1:11" x14ac:dyDescent="0.2">
      <c r="C9" s="11" t="s">
        <v>22</v>
      </c>
      <c r="D9" s="13">
        <v>94900</v>
      </c>
      <c r="E9" s="13">
        <v>87700</v>
      </c>
      <c r="F9" s="13">
        <v>74200</v>
      </c>
      <c r="G9" s="13">
        <v>65200</v>
      </c>
      <c r="H9" s="13">
        <v>57500</v>
      </c>
      <c r="I9" s="13">
        <v>47700</v>
      </c>
      <c r="J9" s="13">
        <v>37800</v>
      </c>
      <c r="K9" s="13">
        <v>36200</v>
      </c>
    </row>
    <row r="10" spans="1:11" x14ac:dyDescent="0.2">
      <c r="C10" s="11" t="s">
        <v>23</v>
      </c>
      <c r="D10" s="13">
        <v>28200</v>
      </c>
      <c r="E10" s="13">
        <v>25500</v>
      </c>
      <c r="F10" s="13">
        <v>20400</v>
      </c>
      <c r="G10" s="13">
        <v>18200</v>
      </c>
      <c r="H10" s="13">
        <v>17500</v>
      </c>
      <c r="I10" s="13">
        <v>15200</v>
      </c>
      <c r="J10" s="13">
        <v>12100</v>
      </c>
      <c r="K10" s="13">
        <v>15800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500</v>
      </c>
      <c r="F12" s="13">
        <v>500</v>
      </c>
      <c r="G12" s="13">
        <v>400</v>
      </c>
      <c r="H12" s="13">
        <v>400</v>
      </c>
      <c r="I12" s="13">
        <v>300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113800</v>
      </c>
      <c r="E17" s="13">
        <v>105800</v>
      </c>
      <c r="F17" s="13">
        <v>90800</v>
      </c>
      <c r="G17" s="13">
        <v>78900</v>
      </c>
      <c r="H17" s="13">
        <v>71300</v>
      </c>
      <c r="I17" s="13">
        <v>60900</v>
      </c>
      <c r="J17" s="13">
        <v>48600</v>
      </c>
      <c r="K17" s="13">
        <v>46800</v>
      </c>
    </row>
    <row r="18" spans="3:11" x14ac:dyDescent="0.2">
      <c r="C18" s="11" t="s">
        <v>30</v>
      </c>
      <c r="D18" s="13">
        <v>9300</v>
      </c>
      <c r="E18" s="13">
        <v>7400</v>
      </c>
      <c r="F18" s="13">
        <v>3800</v>
      </c>
      <c r="G18" s="13">
        <v>4500</v>
      </c>
      <c r="H18" s="13">
        <v>3700</v>
      </c>
      <c r="I18" s="13">
        <v>2000</v>
      </c>
      <c r="J18" s="13">
        <v>1300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2500</v>
      </c>
      <c r="F20" s="13">
        <v>1700</v>
      </c>
      <c r="G20" s="13">
        <v>-400</v>
      </c>
      <c r="H20" s="13">
        <v>-100</v>
      </c>
      <c r="I20" s="13">
        <v>-100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46800</v>
      </c>
      <c r="E21" s="13">
        <v>40600</v>
      </c>
      <c r="F21" s="13">
        <v>30300</v>
      </c>
      <c r="G21" s="13">
        <v>24500</v>
      </c>
      <c r="H21" s="13">
        <v>21000</v>
      </c>
      <c r="I21" s="13">
        <v>-80500</v>
      </c>
      <c r="J21" s="13">
        <v>63000</v>
      </c>
      <c r="K21" s="13">
        <v>64200</v>
      </c>
    </row>
    <row r="22" spans="3:11" x14ac:dyDescent="0.2">
      <c r="C22" s="11" t="s">
        <v>34</v>
      </c>
      <c r="D22" s="13">
        <v>32900</v>
      </c>
      <c r="E22" s="13">
        <v>27000</v>
      </c>
      <c r="F22" s="13">
        <v>20400</v>
      </c>
      <c r="G22" s="13">
        <v>17100</v>
      </c>
      <c r="H22" s="13">
        <v>21100</v>
      </c>
      <c r="I22" s="13">
        <v>15700</v>
      </c>
      <c r="J22" s="13">
        <v>12700</v>
      </c>
      <c r="K22" s="13">
        <v>11700</v>
      </c>
    </row>
    <row r="23" spans="3:11" x14ac:dyDescent="0.2">
      <c r="C23" s="11" t="s">
        <v>35</v>
      </c>
      <c r="D23" s="13">
        <v>-20300</v>
      </c>
      <c r="E23" s="13">
        <v>-17200</v>
      </c>
      <c r="F23" s="13">
        <v>-14900</v>
      </c>
      <c r="G23" s="13">
        <v>-12900</v>
      </c>
      <c r="H23" s="13">
        <v>-17500</v>
      </c>
      <c r="I23" s="13">
        <v>-13800</v>
      </c>
      <c r="J23" s="13">
        <v>-11400</v>
      </c>
      <c r="K23" s="13">
        <v>-6800</v>
      </c>
    </row>
    <row r="24" spans="3:11" x14ac:dyDescent="0.2">
      <c r="C24" s="11" t="s">
        <v>36</v>
      </c>
      <c r="D24" s="13">
        <v>-2100</v>
      </c>
      <c r="E24" s="13">
        <v>600</v>
      </c>
      <c r="F24" s="13">
        <v>300</v>
      </c>
      <c r="G24" s="13">
        <v>-200</v>
      </c>
      <c r="H24" s="13">
        <v>-200</v>
      </c>
      <c r="I24" s="13">
        <v>-300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-18200</v>
      </c>
      <c r="E26" s="13">
        <v>-17700</v>
      </c>
      <c r="F26" s="13">
        <v>-15100</v>
      </c>
      <c r="G26" s="13">
        <v>-12800</v>
      </c>
      <c r="H26" s="13">
        <v>-17300</v>
      </c>
      <c r="I26" s="13">
        <v>-13400</v>
      </c>
      <c r="J26" s="13">
        <v>-11200</v>
      </c>
      <c r="K26" s="13">
        <v>-6600</v>
      </c>
    </row>
    <row r="27" spans="3:11" x14ac:dyDescent="0.2">
      <c r="C27" s="11" t="s">
        <v>38</v>
      </c>
      <c r="D27" s="13">
        <v>-18200</v>
      </c>
      <c r="E27" s="13">
        <v>-17700</v>
      </c>
      <c r="F27" s="13">
        <v>-15100</v>
      </c>
      <c r="G27" s="13">
        <v>-12800</v>
      </c>
      <c r="H27" s="13">
        <v>-17300</v>
      </c>
      <c r="I27" s="13">
        <v>-13400</v>
      </c>
      <c r="J27" s="13">
        <v>-11200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-2500</v>
      </c>
      <c r="F32" s="13">
        <v>-1700</v>
      </c>
      <c r="G32" s="13">
        <v>400</v>
      </c>
      <c r="H32" s="13">
        <v>100</v>
      </c>
      <c r="I32" s="13">
        <v>100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-18200</v>
      </c>
      <c r="E33" s="13">
        <v>-17700</v>
      </c>
      <c r="F33" s="13">
        <v>-15100</v>
      </c>
      <c r="G33" s="13">
        <v>-12800</v>
      </c>
      <c r="H33" s="13">
        <v>-17300</v>
      </c>
      <c r="I33" s="13">
        <v>-13400</v>
      </c>
      <c r="J33" s="13">
        <v>-11200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-18200</v>
      </c>
      <c r="E35" s="13">
        <v>-17700</v>
      </c>
      <c r="F35" s="13">
        <v>-15100</v>
      </c>
      <c r="G35" s="13">
        <v>-12800</v>
      </c>
      <c r="H35" s="13">
        <v>-17300</v>
      </c>
      <c r="I35" s="13">
        <v>-13400</v>
      </c>
      <c r="J35" s="13">
        <v>-11200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320800</v>
      </c>
      <c r="E41" s="13">
        <v>518200</v>
      </c>
      <c r="F41" s="13">
        <v>660600</v>
      </c>
      <c r="G41" s="13">
        <v>442100</v>
      </c>
      <c r="H41" s="13">
        <v>278000</v>
      </c>
      <c r="I41" s="13">
        <v>174200</v>
      </c>
      <c r="J41" s="13">
        <v>217600</v>
      </c>
      <c r="K41" s="13">
        <v>226700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103900</v>
      </c>
      <c r="E43" s="13">
        <v>113900</v>
      </c>
      <c r="F43" s="13">
        <v>99500</v>
      </c>
      <c r="G43" s="13">
        <v>87200</v>
      </c>
      <c r="H43" s="13">
        <v>70800</v>
      </c>
      <c r="I43" s="13">
        <v>58400</v>
      </c>
      <c r="J43" s="13">
        <v>58700</v>
      </c>
      <c r="K43" s="13">
        <v>50000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26000</v>
      </c>
      <c r="E45" s="13">
        <v>29800</v>
      </c>
      <c r="F45" s="13">
        <v>29800</v>
      </c>
      <c r="G45" s="13">
        <v>21400</v>
      </c>
      <c r="H45" s="13">
        <v>15400</v>
      </c>
      <c r="I45" s="13">
        <v>21300</v>
      </c>
      <c r="J45" s="13">
        <v>21000</v>
      </c>
      <c r="K45" s="13">
        <v>20800</v>
      </c>
    </row>
    <row r="46" spans="2:11" x14ac:dyDescent="0.2">
      <c r="C46" s="11" t="s">
        <v>54</v>
      </c>
      <c r="D46" s="13">
        <v>450800</v>
      </c>
      <c r="E46" s="13">
        <v>661900</v>
      </c>
      <c r="F46" s="13">
        <v>789900</v>
      </c>
      <c r="G46" s="13">
        <v>550600</v>
      </c>
      <c r="H46" s="13">
        <v>364200</v>
      </c>
      <c r="I46" s="13">
        <v>253900</v>
      </c>
      <c r="J46" s="13">
        <v>297300</v>
      </c>
      <c r="K46" s="13">
        <v>297500</v>
      </c>
    </row>
    <row r="47" spans="2:11" x14ac:dyDescent="0.2">
      <c r="C47" s="11" t="s">
        <v>55</v>
      </c>
      <c r="D47" s="13">
        <v>72500</v>
      </c>
      <c r="E47" s="13" t="s">
        <v>92</v>
      </c>
      <c r="F47" s="13" t="s">
        <v>92</v>
      </c>
      <c r="G47" s="13" t="s">
        <v>92</v>
      </c>
      <c r="H47" s="13">
        <v>43000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2077000</v>
      </c>
      <c r="E48" s="13">
        <v>1867200</v>
      </c>
      <c r="F48" s="13">
        <v>1698100</v>
      </c>
      <c r="G48" s="13">
        <v>1308600</v>
      </c>
      <c r="H48" s="13">
        <v>1211900</v>
      </c>
      <c r="I48" s="13">
        <v>945200</v>
      </c>
      <c r="J48" s="13">
        <v>835800</v>
      </c>
      <c r="K48" s="13">
        <v>682000</v>
      </c>
    </row>
    <row r="49" spans="3:11" x14ac:dyDescent="0.2">
      <c r="C49" s="11" t="s">
        <v>57</v>
      </c>
      <c r="D49" s="13">
        <v>331600</v>
      </c>
      <c r="E49" s="13">
        <v>333900</v>
      </c>
      <c r="F49" s="13">
        <v>336200</v>
      </c>
      <c r="G49" s="13">
        <v>283400</v>
      </c>
      <c r="H49" s="13">
        <v>284800</v>
      </c>
      <c r="I49" s="13">
        <v>260800</v>
      </c>
      <c r="J49" s="13">
        <v>261900</v>
      </c>
      <c r="K49" s="13">
        <v>212100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167700</v>
      </c>
      <c r="E52" s="13">
        <v>137400</v>
      </c>
      <c r="F52" s="13">
        <v>123300</v>
      </c>
      <c r="G52" s="13">
        <v>103500</v>
      </c>
      <c r="H52" s="13">
        <v>46800</v>
      </c>
      <c r="I52" s="13">
        <v>62000</v>
      </c>
      <c r="J52" s="13">
        <v>52500</v>
      </c>
      <c r="K52" s="13">
        <v>40200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3099600</v>
      </c>
      <c r="E54" s="13">
        <v>3000400</v>
      </c>
      <c r="F54" s="13">
        <v>2947500</v>
      </c>
      <c r="G54" s="13">
        <v>2246200</v>
      </c>
      <c r="H54" s="13">
        <v>1950800</v>
      </c>
      <c r="I54" s="13">
        <v>1521800</v>
      </c>
      <c r="J54" s="13">
        <v>1447400</v>
      </c>
      <c r="K54" s="13">
        <v>1231800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223800</v>
      </c>
      <c r="E57" s="13">
        <v>153400</v>
      </c>
      <c r="F57" s="13">
        <v>181300</v>
      </c>
      <c r="G57" s="13">
        <v>146200</v>
      </c>
      <c r="H57" s="13">
        <v>164800</v>
      </c>
      <c r="I57" s="13">
        <v>86000</v>
      </c>
      <c r="J57" s="13">
        <v>87300</v>
      </c>
      <c r="K57" s="13">
        <v>68600</v>
      </c>
    </row>
    <row r="58" spans="3:11" x14ac:dyDescent="0.2">
      <c r="C58" s="11" t="s">
        <v>66</v>
      </c>
      <c r="D58" s="13">
        <v>215200</v>
      </c>
      <c r="E58" s="13">
        <v>216700</v>
      </c>
      <c r="F58" s="13">
        <v>236100</v>
      </c>
      <c r="G58" s="13">
        <v>152300</v>
      </c>
      <c r="H58" s="13">
        <v>131900</v>
      </c>
      <c r="I58" s="13">
        <v>147100</v>
      </c>
      <c r="J58" s="13">
        <v>103900</v>
      </c>
      <c r="K58" s="13">
        <v>81900</v>
      </c>
    </row>
    <row r="59" spans="3:11" x14ac:dyDescent="0.2">
      <c r="C59" s="11" t="s">
        <v>67</v>
      </c>
      <c r="D59" s="13">
        <v>81600</v>
      </c>
      <c r="E59" s="13">
        <v>99000</v>
      </c>
      <c r="F59" s="13">
        <v>105800</v>
      </c>
      <c r="G59" s="13">
        <v>64500</v>
      </c>
      <c r="H59" s="13">
        <v>63000</v>
      </c>
      <c r="I59" s="13">
        <v>49800</v>
      </c>
      <c r="J59" s="13">
        <v>59000</v>
      </c>
      <c r="K59" s="13">
        <v>40400</v>
      </c>
    </row>
    <row r="60" spans="3:11" x14ac:dyDescent="0.2">
      <c r="C60" s="11" t="s">
        <v>68</v>
      </c>
      <c r="D60" s="13">
        <v>520600</v>
      </c>
      <c r="E60" s="13">
        <v>469100</v>
      </c>
      <c r="F60" s="13">
        <v>523200</v>
      </c>
      <c r="G60" s="13">
        <v>363000</v>
      </c>
      <c r="H60" s="13">
        <v>359600</v>
      </c>
      <c r="I60" s="13">
        <v>282900</v>
      </c>
      <c r="J60" s="13">
        <v>250200</v>
      </c>
      <c r="K60" s="13">
        <v>191000</v>
      </c>
    </row>
    <row r="61" spans="3:11" x14ac:dyDescent="0.2">
      <c r="C61" s="11" t="s">
        <v>69</v>
      </c>
      <c r="D61" s="13">
        <v>1683400</v>
      </c>
      <c r="E61" s="13">
        <v>1609800</v>
      </c>
      <c r="F61" s="13">
        <v>1496300</v>
      </c>
      <c r="G61" s="13">
        <v>976500</v>
      </c>
      <c r="H61" s="13">
        <v>855300</v>
      </c>
      <c r="I61" s="13">
        <v>734700</v>
      </c>
      <c r="J61" s="13">
        <v>710200</v>
      </c>
      <c r="K61" s="13">
        <v>581500</v>
      </c>
    </row>
    <row r="62" spans="3:11" x14ac:dyDescent="0.2">
      <c r="C62" s="11" t="s">
        <v>70</v>
      </c>
      <c r="D62" s="13">
        <v>76100</v>
      </c>
      <c r="E62" s="13">
        <v>90800</v>
      </c>
      <c r="F62" s="13">
        <v>88300</v>
      </c>
      <c r="G62" s="13">
        <v>67900</v>
      </c>
      <c r="H62" s="13">
        <v>71700</v>
      </c>
      <c r="I62" s="13">
        <v>85000</v>
      </c>
      <c r="J62" s="13">
        <v>58000</v>
      </c>
      <c r="K62" s="13">
        <v>21600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2280100</v>
      </c>
      <c r="E66" s="13">
        <v>2169700</v>
      </c>
      <c r="F66" s="13">
        <v>2107800</v>
      </c>
      <c r="G66" s="13">
        <v>1407400</v>
      </c>
      <c r="H66" s="13">
        <v>1286600</v>
      </c>
      <c r="I66" s="13">
        <v>1102700</v>
      </c>
      <c r="J66" s="13">
        <v>1018400</v>
      </c>
      <c r="K66" s="13">
        <v>794100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-239700</v>
      </c>
      <c r="E72" s="13">
        <v>-221500</v>
      </c>
      <c r="F72" s="13">
        <v>-203700</v>
      </c>
      <c r="G72" s="13">
        <v>-188600</v>
      </c>
      <c r="H72" s="13">
        <v>-175900</v>
      </c>
      <c r="I72" s="13">
        <v>-158700</v>
      </c>
      <c r="J72" s="13">
        <v>-145200</v>
      </c>
      <c r="K72" s="13">
        <v>-134000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819500</v>
      </c>
      <c r="E76" s="13">
        <v>830700</v>
      </c>
      <c r="F76" s="13">
        <v>839700</v>
      </c>
      <c r="G76" s="13">
        <v>838800</v>
      </c>
      <c r="H76" s="13">
        <v>664200</v>
      </c>
      <c r="I76" s="13">
        <v>419100</v>
      </c>
      <c r="J76" s="13">
        <v>429000</v>
      </c>
      <c r="K76" s="13">
        <v>437700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-18200</v>
      </c>
      <c r="E81" s="13">
        <v>-17700</v>
      </c>
      <c r="F81" s="13">
        <v>-15100</v>
      </c>
      <c r="G81" s="13">
        <v>-12800</v>
      </c>
      <c r="H81" s="13">
        <v>-17300</v>
      </c>
      <c r="I81" s="13">
        <v>-13400</v>
      </c>
      <c r="J81" s="13">
        <v>-11200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34200</v>
      </c>
      <c r="E83" s="13">
        <v>30700</v>
      </c>
      <c r="F83" s="13">
        <v>24700</v>
      </c>
      <c r="G83" s="13">
        <v>20400</v>
      </c>
      <c r="H83" s="13">
        <v>17400</v>
      </c>
      <c r="I83" s="13">
        <v>-82400</v>
      </c>
      <c r="J83" s="13">
        <v>61800</v>
      </c>
      <c r="K83" s="13">
        <v>59300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16500</v>
      </c>
      <c r="E89" s="13">
        <v>5600</v>
      </c>
      <c r="F89" s="13">
        <v>-2700</v>
      </c>
      <c r="G89" s="13">
        <v>-21300</v>
      </c>
      <c r="H89" s="13">
        <v>-4200</v>
      </c>
      <c r="I89" s="13">
        <v>-4900</v>
      </c>
      <c r="J89" s="13">
        <v>-10000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-247000</v>
      </c>
      <c r="E91" s="13">
        <v>-143300</v>
      </c>
      <c r="F91" s="13">
        <v>-128800</v>
      </c>
      <c r="G91" s="13">
        <v>-113200</v>
      </c>
      <c r="H91" s="13">
        <v>-80800</v>
      </c>
      <c r="I91" s="13">
        <v>-64300</v>
      </c>
      <c r="J91" s="13">
        <v>-53700</v>
      </c>
      <c r="K91" s="13">
        <v>-56400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-251200</v>
      </c>
      <c r="E94" s="13">
        <v>-159700</v>
      </c>
      <c r="F94" s="13">
        <v>-171800</v>
      </c>
      <c r="G94" s="13">
        <v>-119700</v>
      </c>
      <c r="H94" s="13">
        <v>-115700</v>
      </c>
      <c r="I94" s="13">
        <v>-65300</v>
      </c>
      <c r="J94" s="13">
        <v>-60200</v>
      </c>
      <c r="K94" s="13">
        <v>-56400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39100</v>
      </c>
      <c r="E100" s="13">
        <v>200</v>
      </c>
      <c r="F100" s="13">
        <v>370900</v>
      </c>
      <c r="G100" s="13">
        <v>313600</v>
      </c>
      <c r="H100" s="13">
        <v>230100</v>
      </c>
      <c r="I100" s="13">
        <v>-329800</v>
      </c>
      <c r="J100" s="13">
        <v>337000</v>
      </c>
      <c r="K100" s="13">
        <v>112300</v>
      </c>
    </row>
    <row r="101" spans="3:11" x14ac:dyDescent="0.2">
      <c r="C101" s="11" t="s">
        <v>19</v>
      </c>
      <c r="D101" s="13">
        <v>-700</v>
      </c>
      <c r="E101" s="13">
        <v>17200</v>
      </c>
      <c r="F101" s="13">
        <v>22700</v>
      </c>
      <c r="G101" s="13">
        <v>-8600</v>
      </c>
      <c r="H101" s="13">
        <v>-3300</v>
      </c>
      <c r="I101" s="13">
        <v>-2900</v>
      </c>
      <c r="J101" s="13">
        <v>-3000</v>
      </c>
      <c r="K101" s="13">
        <v>-1800</v>
      </c>
    </row>
    <row r="102" spans="3:11" x14ac:dyDescent="0.2">
      <c r="C102" s="11" t="s">
        <v>20</v>
      </c>
      <c r="D102" s="13">
        <v>-196300</v>
      </c>
      <c r="E102" s="13">
        <v>-136800</v>
      </c>
      <c r="F102" s="13">
        <v>219100</v>
      </c>
      <c r="G102" s="13">
        <v>164000</v>
      </c>
      <c r="H102" s="13">
        <v>106900</v>
      </c>
      <c r="I102" s="13">
        <v>-39500</v>
      </c>
      <c r="J102" s="13">
        <v>-9100</v>
      </c>
      <c r="K102" s="13">
        <v>-42100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700</v>
      </c>
      <c r="G17" s="13">
        <v>800</v>
      </c>
      <c r="H17" s="13">
        <v>200</v>
      </c>
      <c r="I17" s="13">
        <v>200</v>
      </c>
      <c r="J17" s="13">
        <v>200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-700</v>
      </c>
      <c r="G18" s="13">
        <v>-800</v>
      </c>
      <c r="H18" s="13">
        <v>-200</v>
      </c>
      <c r="I18" s="13">
        <v>-200</v>
      </c>
      <c r="J18" s="13">
        <v>-200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200</v>
      </c>
      <c r="G20" s="13">
        <v>-100</v>
      </c>
      <c r="H20" s="13">
        <v>0</v>
      </c>
      <c r="I20" s="13">
        <v>0</v>
      </c>
      <c r="J20" s="13">
        <v>400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-1000</v>
      </c>
      <c r="H21" s="13">
        <v>-200</v>
      </c>
      <c r="I21" s="13">
        <v>-200</v>
      </c>
      <c r="J21" s="13">
        <v>200</v>
      </c>
      <c r="K21" s="13">
        <v>-800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-500</v>
      </c>
      <c r="F23" s="13">
        <v>-600</v>
      </c>
      <c r="G23" s="13">
        <v>-1000</v>
      </c>
      <c r="H23" s="13">
        <v>-200</v>
      </c>
      <c r="I23" s="13">
        <v>-200</v>
      </c>
      <c r="J23" s="13">
        <v>200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-500</v>
      </c>
      <c r="F26" s="13">
        <v>-600</v>
      </c>
      <c r="G26" s="13">
        <v>-1000</v>
      </c>
      <c r="H26" s="13">
        <v>-200</v>
      </c>
      <c r="I26" s="13">
        <v>-200</v>
      </c>
      <c r="J26" s="13">
        <v>200</v>
      </c>
      <c r="K26" s="13">
        <v>-800</v>
      </c>
    </row>
    <row r="27" spans="3:11" x14ac:dyDescent="0.2">
      <c r="C27" s="11" t="s">
        <v>38</v>
      </c>
      <c r="D27" s="13">
        <v>-200</v>
      </c>
      <c r="E27" s="13">
        <v>-500</v>
      </c>
      <c r="F27" s="13">
        <v>-600</v>
      </c>
      <c r="G27" s="13">
        <v>-1000</v>
      </c>
      <c r="H27" s="13">
        <v>-200</v>
      </c>
      <c r="I27" s="13">
        <v>-200</v>
      </c>
      <c r="J27" s="13">
        <v>200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-200</v>
      </c>
      <c r="G32" s="13">
        <v>100</v>
      </c>
      <c r="H32" s="13">
        <v>0</v>
      </c>
      <c r="I32" s="13">
        <v>0</v>
      </c>
      <c r="J32" s="13">
        <v>-400</v>
      </c>
      <c r="K32" s="13">
        <v>400</v>
      </c>
    </row>
    <row r="33" spans="2:11" x14ac:dyDescent="0.2">
      <c r="C33" s="11" t="s">
        <v>44</v>
      </c>
      <c r="D33" s="13">
        <v>-200</v>
      </c>
      <c r="E33" s="13">
        <v>-500</v>
      </c>
      <c r="F33" s="13">
        <v>-600</v>
      </c>
      <c r="G33" s="13">
        <v>-1000</v>
      </c>
      <c r="H33" s="13">
        <v>-200</v>
      </c>
      <c r="I33" s="13">
        <v>-200</v>
      </c>
      <c r="J33" s="13">
        <v>200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-500</v>
      </c>
      <c r="F35" s="13">
        <v>-600</v>
      </c>
      <c r="G35" s="13">
        <v>-1000</v>
      </c>
      <c r="H35" s="13">
        <v>-200</v>
      </c>
      <c r="I35" s="13">
        <v>-200</v>
      </c>
      <c r="J35" s="13">
        <v>200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100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800</v>
      </c>
      <c r="G57" s="13">
        <v>700</v>
      </c>
      <c r="H57" s="13">
        <v>700</v>
      </c>
      <c r="I57" s="13">
        <v>600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1900</v>
      </c>
      <c r="E58" s="13">
        <v>1800</v>
      </c>
      <c r="F58" s="13">
        <v>1400</v>
      </c>
      <c r="G58" s="13">
        <v>1400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1100</v>
      </c>
      <c r="E59" s="13">
        <v>1000</v>
      </c>
      <c r="F59" s="13">
        <v>1000</v>
      </c>
      <c r="G59" s="13">
        <v>1100</v>
      </c>
      <c r="H59" s="13">
        <v>1300</v>
      </c>
      <c r="I59" s="13">
        <v>1100</v>
      </c>
      <c r="J59" s="13">
        <v>1000</v>
      </c>
      <c r="K59" s="13">
        <v>1300</v>
      </c>
    </row>
    <row r="60" spans="3:11" x14ac:dyDescent="0.2">
      <c r="C60" s="11" t="s">
        <v>68</v>
      </c>
      <c r="D60" s="13">
        <v>3800</v>
      </c>
      <c r="E60" s="13">
        <v>3600</v>
      </c>
      <c r="F60" s="13">
        <v>3200</v>
      </c>
      <c r="G60" s="13">
        <v>3100</v>
      </c>
      <c r="H60" s="13">
        <v>2100</v>
      </c>
      <c r="I60" s="13">
        <v>1900</v>
      </c>
      <c r="J60" s="13">
        <v>1700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3600</v>
      </c>
      <c r="F66" s="13">
        <v>3200</v>
      </c>
      <c r="G66" s="13">
        <v>3100</v>
      </c>
      <c r="H66" s="13">
        <v>2100</v>
      </c>
      <c r="I66" s="13">
        <v>1900</v>
      </c>
      <c r="J66" s="13">
        <v>1700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-35100</v>
      </c>
      <c r="E72" s="13">
        <v>-34900</v>
      </c>
      <c r="F72" s="13">
        <v>-34400</v>
      </c>
      <c r="G72" s="13">
        <v>-33800</v>
      </c>
      <c r="H72" s="13">
        <v>-32800</v>
      </c>
      <c r="I72" s="13">
        <v>-32700</v>
      </c>
      <c r="J72" s="13">
        <v>-32500</v>
      </c>
      <c r="K72" s="13">
        <v>-32700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-3800</v>
      </c>
      <c r="E76" s="13">
        <v>-3600</v>
      </c>
      <c r="F76" s="13">
        <v>-3200</v>
      </c>
      <c r="G76" s="13">
        <v>-3000</v>
      </c>
      <c r="H76" s="13">
        <v>-2000</v>
      </c>
      <c r="I76" s="13">
        <v>-1800</v>
      </c>
      <c r="J76" s="13">
        <v>-1700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-200</v>
      </c>
      <c r="E81" s="13">
        <v>-500</v>
      </c>
      <c r="F81" s="13">
        <v>-600</v>
      </c>
      <c r="G81" s="13">
        <v>-1000</v>
      </c>
      <c r="H81" s="13">
        <v>-200</v>
      </c>
      <c r="I81" s="13">
        <v>-200</v>
      </c>
      <c r="J81" s="13">
        <v>200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-100</v>
      </c>
      <c r="G89" s="13">
        <v>-200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33279000</v>
      </c>
      <c r="E8" s="13">
        <v>29574000</v>
      </c>
      <c r="F8" s="13">
        <v>30104000</v>
      </c>
      <c r="G8" s="13">
        <v>28660000</v>
      </c>
      <c r="H8" s="13">
        <v>31603000</v>
      </c>
      <c r="I8" s="13">
        <v>30663000</v>
      </c>
      <c r="J8" s="13">
        <v>29097000</v>
      </c>
      <c r="K8" s="13">
        <v>26880000</v>
      </c>
    </row>
    <row r="9" spans="1:11" x14ac:dyDescent="0.2">
      <c r="C9" s="11" t="s">
        <v>22</v>
      </c>
      <c r="D9" s="13">
        <v>26262000</v>
      </c>
      <c r="E9" s="13">
        <v>22950000</v>
      </c>
      <c r="F9" s="13">
        <v>22996000</v>
      </c>
      <c r="G9" s="13">
        <v>22045000</v>
      </c>
      <c r="H9" s="13">
        <v>25630000</v>
      </c>
      <c r="I9" s="13">
        <v>23661000</v>
      </c>
      <c r="J9" s="13">
        <v>21994000</v>
      </c>
      <c r="K9" s="13">
        <v>20342000</v>
      </c>
    </row>
    <row r="10" spans="1:11" x14ac:dyDescent="0.2">
      <c r="C10" s="11" t="s">
        <v>23</v>
      </c>
      <c r="D10" s="13">
        <v>7017000</v>
      </c>
      <c r="E10" s="13">
        <v>6624000</v>
      </c>
      <c r="F10" s="13">
        <v>7108000</v>
      </c>
      <c r="G10" s="13">
        <v>6615000</v>
      </c>
      <c r="H10" s="13">
        <v>5973000</v>
      </c>
      <c r="I10" s="13">
        <v>7002000</v>
      </c>
      <c r="J10" s="13">
        <v>7103000</v>
      </c>
      <c r="K10" s="13">
        <v>6538000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863000</v>
      </c>
      <c r="E14" s="13">
        <v>23473000</v>
      </c>
      <c r="F14" s="13">
        <v>750000</v>
      </c>
      <c r="G14" s="13">
        <v>346000</v>
      </c>
      <c r="H14" s="13">
        <v>2803000</v>
      </c>
      <c r="I14" s="13">
        <v>3347000</v>
      </c>
      <c r="J14" s="13">
        <v>785000</v>
      </c>
      <c r="K14" s="13">
        <v>1065000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32249000</v>
      </c>
      <c r="E17" s="13">
        <v>51187000</v>
      </c>
      <c r="F17" s="13">
        <v>28421000</v>
      </c>
      <c r="G17" s="13">
        <v>27300000</v>
      </c>
      <c r="H17" s="13">
        <v>42880000</v>
      </c>
      <c r="I17" s="13">
        <v>31028000</v>
      </c>
      <c r="J17" s="13">
        <v>27336000</v>
      </c>
      <c r="K17" s="13">
        <v>26152000</v>
      </c>
    </row>
    <row r="18" spans="3:11" x14ac:dyDescent="0.2">
      <c r="C18" s="11" t="s">
        <v>30</v>
      </c>
      <c r="D18" s="13">
        <v>1030000</v>
      </c>
      <c r="E18" s="13">
        <v>-21613000</v>
      </c>
      <c r="F18" s="13">
        <v>1683000</v>
      </c>
      <c r="G18" s="13">
        <v>1360000</v>
      </c>
      <c r="H18" s="13">
        <v>-11277000</v>
      </c>
      <c r="I18" s="13">
        <v>-365000</v>
      </c>
      <c r="J18" s="13">
        <v>1761000</v>
      </c>
      <c r="K18" s="13">
        <v>728000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394000</v>
      </c>
      <c r="E20" s="13">
        <v>-600000</v>
      </c>
      <c r="F20" s="13">
        <v>171000</v>
      </c>
      <c r="G20" s="13">
        <v>-481000</v>
      </c>
      <c r="H20" s="13">
        <v>-1142000</v>
      </c>
      <c r="I20" s="13">
        <v>1553000</v>
      </c>
      <c r="J20" s="13">
        <v>-231000</v>
      </c>
      <c r="K20" s="13">
        <v>-454000</v>
      </c>
    </row>
    <row r="21" spans="3:11" x14ac:dyDescent="0.2">
      <c r="C21" s="11" t="s">
        <v>33</v>
      </c>
      <c r="D21" s="13">
        <v>3300000</v>
      </c>
      <c r="E21" s="13">
        <v>-19731000</v>
      </c>
      <c r="F21" s="13">
        <v>3807000</v>
      </c>
      <c r="G21" s="13">
        <v>2792000</v>
      </c>
      <c r="H21" s="13">
        <v>-10418000</v>
      </c>
      <c r="I21" s="13">
        <v>3215000</v>
      </c>
      <c r="J21" s="13">
        <v>3199000</v>
      </c>
      <c r="K21" s="13">
        <v>2006000</v>
      </c>
    </row>
    <row r="22" spans="3:11" x14ac:dyDescent="0.2">
      <c r="C22" s="11" t="s">
        <v>34</v>
      </c>
      <c r="D22" s="13">
        <v>566000</v>
      </c>
      <c r="E22" s="13">
        <v>523000</v>
      </c>
      <c r="F22" s="13">
        <v>523000</v>
      </c>
      <c r="G22" s="13">
        <v>466000</v>
      </c>
      <c r="H22" s="13">
        <v>552000</v>
      </c>
      <c r="I22" s="13">
        <v>442000</v>
      </c>
      <c r="J22" s="13">
        <v>403000</v>
      </c>
      <c r="K22" s="13">
        <v>327000</v>
      </c>
    </row>
    <row r="23" spans="3:11" x14ac:dyDescent="0.2">
      <c r="C23" s="11" t="s">
        <v>35</v>
      </c>
      <c r="D23" s="13">
        <v>858000</v>
      </c>
      <c r="E23" s="13">
        <v>-22736000</v>
      </c>
      <c r="F23" s="13">
        <v>1331000</v>
      </c>
      <c r="G23" s="13">
        <v>413000</v>
      </c>
      <c r="H23" s="13">
        <v>-12971000</v>
      </c>
      <c r="I23" s="13">
        <v>746000</v>
      </c>
      <c r="J23" s="13">
        <v>1127000</v>
      </c>
      <c r="K23" s="13">
        <v>-53000</v>
      </c>
    </row>
    <row r="24" spans="3:11" x14ac:dyDescent="0.2">
      <c r="C24" s="11" t="s">
        <v>36</v>
      </c>
      <c r="D24" s="13">
        <v>-205000</v>
      </c>
      <c r="E24" s="13">
        <v>162000</v>
      </c>
      <c r="F24" s="13">
        <v>518000</v>
      </c>
      <c r="G24" s="13">
        <v>-103000</v>
      </c>
      <c r="H24" s="13">
        <v>-6430000</v>
      </c>
      <c r="I24" s="13">
        <v>-551000</v>
      </c>
      <c r="J24" s="13">
        <v>-38000</v>
      </c>
      <c r="K24" s="13">
        <v>-105000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1063000</v>
      </c>
      <c r="E26" s="13">
        <v>-22898000</v>
      </c>
      <c r="F26" s="13">
        <v>813000</v>
      </c>
      <c r="G26" s="13">
        <v>516000</v>
      </c>
      <c r="H26" s="13">
        <v>-6541000</v>
      </c>
      <c r="I26" s="13">
        <v>1297000</v>
      </c>
      <c r="J26" s="13">
        <v>1165000</v>
      </c>
      <c r="K26" s="13">
        <v>52000</v>
      </c>
    </row>
    <row r="27" spans="3:11" x14ac:dyDescent="0.2">
      <c r="C27" s="11" t="s">
        <v>38</v>
      </c>
      <c r="D27" s="13">
        <v>777000</v>
      </c>
      <c r="E27" s="13">
        <v>-22851000</v>
      </c>
      <c r="F27" s="13">
        <v>760000</v>
      </c>
      <c r="G27" s="13">
        <v>440000</v>
      </c>
      <c r="H27" s="13">
        <v>-6677000</v>
      </c>
      <c r="I27" s="13">
        <v>1423000</v>
      </c>
      <c r="J27" s="13">
        <v>1022000</v>
      </c>
      <c r="K27" s="13">
        <v>116000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-203000</v>
      </c>
      <c r="E29" s="13">
        <v>39000</v>
      </c>
      <c r="F29" s="13">
        <v>-145000</v>
      </c>
      <c r="G29" s="13">
        <v>-1628000</v>
      </c>
      <c r="H29" s="13">
        <v>-4331000</v>
      </c>
      <c r="I29" s="13">
        <v>-105000</v>
      </c>
      <c r="J29" s="13">
        <v>-153000</v>
      </c>
      <c r="K29" s="13">
        <v>-239000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-394000</v>
      </c>
      <c r="E32" s="13">
        <v>600000</v>
      </c>
      <c r="F32" s="13">
        <v>-171000</v>
      </c>
      <c r="G32" s="13">
        <v>481000</v>
      </c>
      <c r="H32" s="13">
        <v>1142000</v>
      </c>
      <c r="I32" s="13">
        <v>-1553000</v>
      </c>
      <c r="J32" s="13">
        <v>231000</v>
      </c>
      <c r="K32" s="13">
        <v>454000</v>
      </c>
    </row>
    <row r="33" spans="2:11" x14ac:dyDescent="0.2">
      <c r="C33" s="11" t="s">
        <v>44</v>
      </c>
      <c r="D33" s="13">
        <v>574000</v>
      </c>
      <c r="E33" s="13">
        <v>-22812000</v>
      </c>
      <c r="F33" s="13">
        <v>615000</v>
      </c>
      <c r="G33" s="13">
        <v>-1188000</v>
      </c>
      <c r="H33" s="13">
        <v>-11008000</v>
      </c>
      <c r="I33" s="13">
        <v>1318000</v>
      </c>
      <c r="J33" s="13">
        <v>869000</v>
      </c>
      <c r="K33" s="13">
        <v>-123000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574000</v>
      </c>
      <c r="E35" s="13">
        <v>-22812000</v>
      </c>
      <c r="F35" s="13">
        <v>615000</v>
      </c>
      <c r="G35" s="13">
        <v>-1188000</v>
      </c>
      <c r="H35" s="13">
        <v>-11008000</v>
      </c>
      <c r="I35" s="13">
        <v>1318000</v>
      </c>
      <c r="J35" s="13">
        <v>869000</v>
      </c>
      <c r="K35" s="13">
        <v>-123000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35020000</v>
      </c>
      <c r="E41" s="13">
        <v>26932000</v>
      </c>
      <c r="F41" s="13">
        <v>27674000</v>
      </c>
      <c r="G41" s="13">
        <v>32129000</v>
      </c>
      <c r="H41" s="13">
        <v>43967000</v>
      </c>
      <c r="I41" s="13">
        <v>39854000</v>
      </c>
      <c r="J41" s="13">
        <v>44049000</v>
      </c>
      <c r="K41" s="13">
        <v>41564000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19874000</v>
      </c>
      <c r="E43" s="13">
        <v>20414000</v>
      </c>
      <c r="F43" s="13">
        <v>20797000</v>
      </c>
      <c r="G43" s="13">
        <v>22560000</v>
      </c>
      <c r="H43" s="13">
        <v>24209000</v>
      </c>
      <c r="I43" s="13">
        <v>25026000</v>
      </c>
      <c r="J43" s="13">
        <v>21447000</v>
      </c>
      <c r="K43" s="13">
        <v>21675000</v>
      </c>
    </row>
    <row r="44" spans="2:11" x14ac:dyDescent="0.2">
      <c r="C44" s="11" t="s">
        <v>52</v>
      </c>
      <c r="D44" s="13">
        <v>19271000</v>
      </c>
      <c r="E44" s="13">
        <v>20642000</v>
      </c>
      <c r="F44" s="13">
        <v>20473000</v>
      </c>
      <c r="G44" s="13">
        <v>20574000</v>
      </c>
      <c r="H44" s="13">
        <v>19935000</v>
      </c>
      <c r="I44" s="13">
        <v>25848000</v>
      </c>
      <c r="J44" s="13">
        <v>22843000</v>
      </c>
      <c r="K44" s="13">
        <v>22701000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67752000</v>
      </c>
      <c r="E47" s="13">
        <v>69699000</v>
      </c>
      <c r="F47" s="13">
        <v>72287000</v>
      </c>
      <c r="G47" s="13">
        <v>74874000</v>
      </c>
      <c r="H47" s="13">
        <v>75689000</v>
      </c>
      <c r="I47" s="13">
        <v>86840000</v>
      </c>
      <c r="J47" s="13">
        <v>87197000</v>
      </c>
      <c r="K47" s="13">
        <v>87378000</v>
      </c>
    </row>
    <row r="48" spans="2:11" x14ac:dyDescent="0.2">
      <c r="C48" s="11" t="s">
        <v>56</v>
      </c>
      <c r="D48" s="13">
        <v>50749000</v>
      </c>
      <c r="E48" s="13">
        <v>50638000</v>
      </c>
      <c r="F48" s="13">
        <v>50866000</v>
      </c>
      <c r="G48" s="13">
        <v>53650000</v>
      </c>
      <c r="H48" s="13">
        <v>53874000</v>
      </c>
      <c r="I48" s="13">
        <v>54101000</v>
      </c>
      <c r="J48" s="13">
        <v>50167000</v>
      </c>
      <c r="K48" s="13">
        <v>49016000</v>
      </c>
    </row>
    <row r="49" spans="3:11" x14ac:dyDescent="0.2">
      <c r="C49" s="11" t="s">
        <v>57</v>
      </c>
      <c r="D49" s="13">
        <v>77773000</v>
      </c>
      <c r="E49" s="13">
        <v>79216000</v>
      </c>
      <c r="F49" s="13">
        <v>102193000</v>
      </c>
      <c r="G49" s="13">
        <v>106129000</v>
      </c>
      <c r="H49" s="13">
        <v>104241000</v>
      </c>
      <c r="I49" s="13">
        <v>108503000</v>
      </c>
      <c r="J49" s="13">
        <v>89264000</v>
      </c>
      <c r="K49" s="13">
        <v>86828000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18672000</v>
      </c>
      <c r="E52" s="13">
        <v>19658000</v>
      </c>
      <c r="F52" s="13">
        <v>20849000</v>
      </c>
      <c r="G52" s="13">
        <v>21459000</v>
      </c>
      <c r="H52" s="13">
        <v>18895000</v>
      </c>
      <c r="I52" s="13">
        <v>10289000</v>
      </c>
      <c r="J52" s="13">
        <v>13187000</v>
      </c>
      <c r="K52" s="13">
        <v>14815000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309129000</v>
      </c>
      <c r="E54" s="13">
        <v>311691000</v>
      </c>
      <c r="F54" s="13">
        <v>342769000</v>
      </c>
      <c r="G54" s="13">
        <v>358109000</v>
      </c>
      <c r="H54" s="13">
        <v>369245000</v>
      </c>
      <c r="I54" s="13">
        <v>378038000</v>
      </c>
      <c r="J54" s="13">
        <v>355473000</v>
      </c>
      <c r="K54" s="13">
        <v>351643000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17153000</v>
      </c>
      <c r="E57" s="13">
        <v>15748000</v>
      </c>
      <c r="F57" s="13">
        <v>15026000</v>
      </c>
      <c r="G57" s="13">
        <v>15060000</v>
      </c>
      <c r="H57" s="13">
        <v>15172000</v>
      </c>
      <c r="I57" s="13">
        <v>14907000</v>
      </c>
      <c r="J57" s="13">
        <v>13283000</v>
      </c>
      <c r="K57" s="13">
        <v>13698000</v>
      </c>
    </row>
    <row r="58" spans="3:11" x14ac:dyDescent="0.2">
      <c r="C58" s="11" t="s">
        <v>66</v>
      </c>
      <c r="D58" s="13">
        <v>12849000</v>
      </c>
      <c r="E58" s="13">
        <v>15206000</v>
      </c>
      <c r="F58" s="13">
        <v>14419000</v>
      </c>
      <c r="G58" s="13">
        <v>19371000</v>
      </c>
      <c r="H58" s="13">
        <v>24036000</v>
      </c>
      <c r="I58" s="13">
        <v>28127000</v>
      </c>
      <c r="J58" s="13">
        <v>30044000</v>
      </c>
      <c r="K58" s="13">
        <v>28324000</v>
      </c>
    </row>
    <row r="59" spans="3:11" x14ac:dyDescent="0.2">
      <c r="C59" s="11" t="s">
        <v>67</v>
      </c>
      <c r="D59" s="13">
        <v>20990000</v>
      </c>
      <c r="E59" s="13">
        <v>21633000</v>
      </c>
      <c r="F59" s="13">
        <v>21754000</v>
      </c>
      <c r="G59" s="13">
        <v>23010000</v>
      </c>
      <c r="H59" s="13">
        <v>23169000</v>
      </c>
      <c r="I59" s="13">
        <v>19063000</v>
      </c>
      <c r="J59" s="13">
        <v>19252000</v>
      </c>
      <c r="K59" s="13">
        <v>18692000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97109000</v>
      </c>
      <c r="E61" s="13">
        <v>99759000</v>
      </c>
      <c r="F61" s="13">
        <v>101154000</v>
      </c>
      <c r="G61" s="13">
        <v>106469000</v>
      </c>
      <c r="H61" s="13">
        <v>110555000</v>
      </c>
      <c r="I61" s="13">
        <v>108265000</v>
      </c>
      <c r="J61" s="13">
        <v>104358000</v>
      </c>
      <c r="K61" s="13">
        <v>100342000</v>
      </c>
    </row>
    <row r="62" spans="3:11" x14ac:dyDescent="0.2">
      <c r="C62" s="11" t="s">
        <v>70</v>
      </c>
      <c r="D62" s="13">
        <v>36366000</v>
      </c>
      <c r="E62" s="13">
        <v>37704000</v>
      </c>
      <c r="F62" s="13">
        <v>42840000</v>
      </c>
      <c r="G62" s="13">
        <v>44254000</v>
      </c>
      <c r="H62" s="13">
        <v>43584000</v>
      </c>
      <c r="I62" s="13">
        <v>43974000</v>
      </c>
      <c r="J62" s="13">
        <v>44727000</v>
      </c>
      <c r="K62" s="13">
        <v>45920000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278147000</v>
      </c>
      <c r="E66" s="13">
        <v>280237000</v>
      </c>
      <c r="F66" s="13">
        <v>287699000</v>
      </c>
      <c r="G66" s="13">
        <v>302144000</v>
      </c>
      <c r="H66" s="13">
        <v>313213000</v>
      </c>
      <c r="I66" s="13">
        <v>301932000</v>
      </c>
      <c r="J66" s="13">
        <v>281323000</v>
      </c>
      <c r="K66" s="13">
        <v>277108000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6000</v>
      </c>
      <c r="E70" s="13">
        <v>6000</v>
      </c>
      <c r="F70" s="13">
        <v>6000</v>
      </c>
      <c r="G70" s="13">
        <v>6000</v>
      </c>
      <c r="H70" s="13">
        <v>6000</v>
      </c>
      <c r="I70" s="13">
        <v>6000</v>
      </c>
      <c r="J70" s="13">
        <v>6000</v>
      </c>
      <c r="K70" s="13">
        <v>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93109000</v>
      </c>
      <c r="E72" s="13">
        <v>90867000</v>
      </c>
      <c r="F72" s="13">
        <v>114913000</v>
      </c>
      <c r="G72" s="13">
        <v>115477000</v>
      </c>
      <c r="H72" s="13">
        <v>117245000</v>
      </c>
      <c r="I72" s="13">
        <v>136696000</v>
      </c>
      <c r="J72" s="13">
        <v>137044000</v>
      </c>
      <c r="K72" s="13">
        <v>137983000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30976000</v>
      </c>
      <c r="E76" s="13">
        <v>31448000</v>
      </c>
      <c r="F76" s="13">
        <v>55064000</v>
      </c>
      <c r="G76" s="13">
        <v>55959000</v>
      </c>
      <c r="H76" s="13">
        <v>56026000</v>
      </c>
      <c r="I76" s="13">
        <v>76100000</v>
      </c>
      <c r="J76" s="13">
        <v>74144000</v>
      </c>
      <c r="K76" s="13">
        <v>74529000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574000</v>
      </c>
      <c r="E81" s="13">
        <v>-22812000</v>
      </c>
      <c r="F81" s="13">
        <v>615000</v>
      </c>
      <c r="G81" s="13">
        <v>-1188000</v>
      </c>
      <c r="H81" s="13">
        <v>-11008000</v>
      </c>
      <c r="I81" s="13">
        <v>1318000</v>
      </c>
      <c r="J81" s="13">
        <v>869000</v>
      </c>
      <c r="K81" s="13">
        <v>-123000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1876000</v>
      </c>
      <c r="E83" s="13">
        <v>2482000</v>
      </c>
      <c r="F83" s="13">
        <v>1953000</v>
      </c>
      <c r="G83" s="13">
        <v>1913000</v>
      </c>
      <c r="H83" s="13">
        <v>2001000</v>
      </c>
      <c r="I83" s="13">
        <v>2027000</v>
      </c>
      <c r="J83" s="13">
        <v>1669000</v>
      </c>
      <c r="K83" s="13">
        <v>1732000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4681000</v>
      </c>
      <c r="E89" s="13">
        <v>-2381000</v>
      </c>
      <c r="F89" s="13">
        <v>556000</v>
      </c>
      <c r="G89" s="13">
        <v>1390000</v>
      </c>
      <c r="H89" s="13">
        <v>6907000</v>
      </c>
      <c r="I89" s="13">
        <v>1025000</v>
      </c>
      <c r="J89" s="13">
        <v>2185000</v>
      </c>
      <c r="K89" s="13">
        <v>309000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-2712000</v>
      </c>
      <c r="E91" s="13">
        <v>-1663000</v>
      </c>
      <c r="F91" s="13">
        <v>-1502000</v>
      </c>
      <c r="G91" s="13">
        <v>-1818000</v>
      </c>
      <c r="H91" s="13">
        <v>-2300000</v>
      </c>
      <c r="I91" s="13">
        <v>-1778000</v>
      </c>
      <c r="J91" s="13">
        <v>-1823000</v>
      </c>
      <c r="K91" s="13">
        <v>-1470000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10399000</v>
      </c>
      <c r="E94" s="13">
        <v>5024000</v>
      </c>
      <c r="F94" s="13">
        <v>4460000</v>
      </c>
      <c r="G94" s="13">
        <v>-1644000</v>
      </c>
      <c r="H94" s="13">
        <v>3820000</v>
      </c>
      <c r="I94" s="13">
        <v>435000</v>
      </c>
      <c r="J94" s="13">
        <v>-400000</v>
      </c>
      <c r="K94" s="13">
        <v>2709000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-1192000</v>
      </c>
      <c r="E96" s="13">
        <v>-1046000</v>
      </c>
      <c r="F96" s="13">
        <v>-1193000</v>
      </c>
      <c r="G96" s="13">
        <v>-1043000</v>
      </c>
      <c r="H96" s="13">
        <v>-2233000</v>
      </c>
      <c r="I96" s="13">
        <v>-2085000</v>
      </c>
      <c r="J96" s="13">
        <v>-2248000</v>
      </c>
      <c r="K96" s="13">
        <v>-2084000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-6707000</v>
      </c>
      <c r="E100" s="13">
        <v>-3413000</v>
      </c>
      <c r="F100" s="13">
        <v>-9014000</v>
      </c>
      <c r="G100" s="13">
        <v>-11899000</v>
      </c>
      <c r="H100" s="13">
        <v>-2823000</v>
      </c>
      <c r="I100" s="13">
        <v>-6142000</v>
      </c>
      <c r="J100" s="13">
        <v>97000</v>
      </c>
      <c r="K100" s="13">
        <v>-10278000</v>
      </c>
    </row>
    <row r="101" spans="3:11" x14ac:dyDescent="0.2">
      <c r="C101" s="11" t="s">
        <v>19</v>
      </c>
      <c r="D101" s="13">
        <v>-188000</v>
      </c>
      <c r="E101" s="13">
        <v>-155000</v>
      </c>
      <c r="F101" s="13">
        <v>-493000</v>
      </c>
      <c r="G101" s="13">
        <v>208000</v>
      </c>
      <c r="H101" s="13">
        <v>-362000</v>
      </c>
      <c r="I101" s="13">
        <v>715000</v>
      </c>
      <c r="J101" s="13">
        <v>405000</v>
      </c>
      <c r="K101" s="13">
        <v>133000</v>
      </c>
    </row>
    <row r="102" spans="3:11" x14ac:dyDescent="0.2">
      <c r="C102" s="11" t="s">
        <v>20</v>
      </c>
      <c r="D102" s="13">
        <v>8185000</v>
      </c>
      <c r="E102" s="13">
        <v>-925000</v>
      </c>
      <c r="F102" s="13">
        <v>-4491000</v>
      </c>
      <c r="G102" s="13">
        <v>-11945000</v>
      </c>
      <c r="H102" s="13">
        <v>3701000</v>
      </c>
      <c r="I102" s="13">
        <v>-4220000</v>
      </c>
      <c r="J102" s="13">
        <v>2199000</v>
      </c>
      <c r="K102" s="13">
        <v>-7187000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15500</v>
      </c>
      <c r="E8" s="13">
        <v>6500</v>
      </c>
      <c r="F8" s="13">
        <v>2100</v>
      </c>
      <c r="G8" s="13" t="s">
        <v>92</v>
      </c>
      <c r="H8" s="13">
        <v>2500</v>
      </c>
      <c r="I8" s="13">
        <v>1800</v>
      </c>
      <c r="J8" s="13">
        <v>1200</v>
      </c>
      <c r="K8" s="13">
        <v>2000</v>
      </c>
    </row>
    <row r="9" spans="1:11" x14ac:dyDescent="0.2">
      <c r="C9" s="11" t="s">
        <v>22</v>
      </c>
      <c r="D9" s="13">
        <v>6600</v>
      </c>
      <c r="E9" s="13">
        <v>3000</v>
      </c>
      <c r="F9" s="13">
        <v>2100</v>
      </c>
      <c r="G9" s="13">
        <v>1100</v>
      </c>
      <c r="H9" s="13">
        <v>2300</v>
      </c>
      <c r="I9" s="13">
        <v>3100</v>
      </c>
      <c r="J9" s="13">
        <v>4800</v>
      </c>
      <c r="K9" s="13">
        <v>1700</v>
      </c>
    </row>
    <row r="10" spans="1:11" x14ac:dyDescent="0.2">
      <c r="C10" s="11" t="s">
        <v>23</v>
      </c>
      <c r="D10" s="13">
        <v>8900</v>
      </c>
      <c r="E10" s="13">
        <v>3500</v>
      </c>
      <c r="F10" s="13">
        <v>0</v>
      </c>
      <c r="G10" s="13" t="s">
        <v>92</v>
      </c>
      <c r="H10" s="13">
        <v>200</v>
      </c>
      <c r="I10" s="13">
        <v>-1300</v>
      </c>
      <c r="J10" s="13">
        <v>-3600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700</v>
      </c>
      <c r="F15" s="13">
        <v>600</v>
      </c>
      <c r="G15" s="13">
        <v>200</v>
      </c>
      <c r="H15" s="13">
        <v>100</v>
      </c>
      <c r="I15" s="13">
        <v>200</v>
      </c>
      <c r="J15" s="13" t="s">
        <v>92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8900</v>
      </c>
      <c r="F17" s="13">
        <v>4700</v>
      </c>
      <c r="G17" s="13">
        <v>3100</v>
      </c>
      <c r="H17" s="13">
        <v>3500</v>
      </c>
      <c r="I17" s="13">
        <v>5100</v>
      </c>
      <c r="J17" s="13">
        <v>2000</v>
      </c>
      <c r="K17" s="13">
        <v>4600</v>
      </c>
    </row>
    <row r="18" spans="3:11" x14ac:dyDescent="0.2">
      <c r="C18" s="11" t="s">
        <v>30</v>
      </c>
      <c r="D18" s="13">
        <v>200</v>
      </c>
      <c r="E18" s="13">
        <v>-2400</v>
      </c>
      <c r="F18" s="13">
        <v>-2600</v>
      </c>
      <c r="G18" s="13" t="s">
        <v>92</v>
      </c>
      <c r="H18" s="13">
        <v>-1000</v>
      </c>
      <c r="I18" s="13">
        <v>-3300</v>
      </c>
      <c r="J18" s="13">
        <v>-800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1500</v>
      </c>
      <c r="F20" s="13">
        <v>600</v>
      </c>
      <c r="G20" s="13" t="s">
        <v>92</v>
      </c>
      <c r="H20" s="13">
        <v>-100</v>
      </c>
      <c r="I20" s="13">
        <v>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200</v>
      </c>
      <c r="E21" s="13">
        <v>0</v>
      </c>
      <c r="F21" s="13">
        <v>-1400</v>
      </c>
      <c r="G21" s="13" t="s">
        <v>92</v>
      </c>
      <c r="H21" s="13">
        <v>-1000</v>
      </c>
      <c r="I21" s="13">
        <v>-3100</v>
      </c>
      <c r="J21" s="13">
        <v>-3100</v>
      </c>
      <c r="K21" s="13">
        <v>-1200</v>
      </c>
    </row>
    <row r="22" spans="3:11" x14ac:dyDescent="0.2">
      <c r="C22" s="11" t="s">
        <v>34</v>
      </c>
      <c r="D22" s="13">
        <v>1800</v>
      </c>
      <c r="E22" s="13">
        <v>1000</v>
      </c>
      <c r="F22" s="13">
        <v>700</v>
      </c>
      <c r="G22" s="13">
        <v>200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-4300</v>
      </c>
      <c r="E23" s="13">
        <v>-1900</v>
      </c>
      <c r="F23" s="13">
        <v>-2700</v>
      </c>
      <c r="G23" s="13">
        <v>-4400</v>
      </c>
      <c r="H23" s="13">
        <v>-1200</v>
      </c>
      <c r="I23" s="13">
        <v>-3400</v>
      </c>
      <c r="J23" s="13">
        <v>-900</v>
      </c>
      <c r="K23" s="13">
        <v>-2900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-100</v>
      </c>
      <c r="G24" s="13">
        <v>-200</v>
      </c>
      <c r="H24" s="13">
        <v>0</v>
      </c>
      <c r="I24" s="13">
        <v>0</v>
      </c>
      <c r="J24" s="13">
        <v>-200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-1900</v>
      </c>
      <c r="F26" s="13">
        <v>-2500</v>
      </c>
      <c r="G26" s="13">
        <v>-4200</v>
      </c>
      <c r="H26" s="13">
        <v>-1200</v>
      </c>
      <c r="I26" s="13">
        <v>-3400</v>
      </c>
      <c r="J26" s="13">
        <v>-800</v>
      </c>
      <c r="K26" s="13">
        <v>-2800</v>
      </c>
    </row>
    <row r="27" spans="3:11" x14ac:dyDescent="0.2">
      <c r="C27" s="11" t="s">
        <v>38</v>
      </c>
      <c r="D27" s="13">
        <v>-4300</v>
      </c>
      <c r="E27" s="13">
        <v>-1900</v>
      </c>
      <c r="F27" s="13">
        <v>-2500</v>
      </c>
      <c r="G27" s="13">
        <v>-4200</v>
      </c>
      <c r="H27" s="13">
        <v>-1200</v>
      </c>
      <c r="I27" s="13">
        <v>-3000</v>
      </c>
      <c r="J27" s="13">
        <v>-1200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>
        <v>0</v>
      </c>
      <c r="G29" s="13">
        <v>-200</v>
      </c>
      <c r="H29" s="13">
        <v>0</v>
      </c>
      <c r="I29" s="13">
        <v>0</v>
      </c>
      <c r="J29" s="13">
        <v>-100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-1500</v>
      </c>
      <c r="F32" s="13">
        <v>-600</v>
      </c>
      <c r="G32" s="13" t="s">
        <v>92</v>
      </c>
      <c r="H32" s="13">
        <v>100</v>
      </c>
      <c r="I32" s="13">
        <v>-100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-4300</v>
      </c>
      <c r="E33" s="13">
        <v>-2000</v>
      </c>
      <c r="F33" s="13">
        <v>-2500</v>
      </c>
      <c r="G33" s="13">
        <v>-4400</v>
      </c>
      <c r="H33" s="13">
        <v>-1200</v>
      </c>
      <c r="I33" s="13">
        <v>-3000</v>
      </c>
      <c r="J33" s="13">
        <v>-1300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-2000</v>
      </c>
      <c r="F35" s="13">
        <v>-2500</v>
      </c>
      <c r="G35" s="13">
        <v>-4400</v>
      </c>
      <c r="H35" s="13">
        <v>-1200</v>
      </c>
      <c r="I35" s="13">
        <v>-3000</v>
      </c>
      <c r="J35" s="13">
        <v>-1300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22800</v>
      </c>
      <c r="F41" s="13">
        <v>43000</v>
      </c>
      <c r="G41" s="13">
        <v>44300</v>
      </c>
      <c r="H41" s="13">
        <v>47300</v>
      </c>
      <c r="I41" s="13">
        <v>43900</v>
      </c>
      <c r="J41" s="13">
        <v>45900</v>
      </c>
      <c r="K41" s="13">
        <v>46700</v>
      </c>
    </row>
    <row r="42" spans="2:11" x14ac:dyDescent="0.2">
      <c r="C42" s="11" t="s">
        <v>50</v>
      </c>
      <c r="D42" s="13">
        <v>9300</v>
      </c>
      <c r="E42" s="13">
        <v>12600</v>
      </c>
      <c r="F42" s="13">
        <v>18200</v>
      </c>
      <c r="G42" s="13">
        <v>18100</v>
      </c>
      <c r="H42" s="13">
        <v>19400</v>
      </c>
      <c r="I42" s="13">
        <v>20500</v>
      </c>
      <c r="J42" s="13">
        <v>20900</v>
      </c>
      <c r="K42" s="13">
        <v>22400</v>
      </c>
    </row>
    <row r="43" spans="2:11" x14ac:dyDescent="0.2">
      <c r="C43" s="11" t="s">
        <v>51</v>
      </c>
      <c r="D43" s="13">
        <v>8600</v>
      </c>
      <c r="E43" s="13">
        <v>6900</v>
      </c>
      <c r="F43" s="13">
        <v>1300</v>
      </c>
      <c r="G43" s="13">
        <v>1200</v>
      </c>
      <c r="H43" s="13">
        <v>1500</v>
      </c>
      <c r="I43" s="13">
        <v>1100</v>
      </c>
      <c r="J43" s="13">
        <v>1100</v>
      </c>
      <c r="K43" s="13">
        <v>2100</v>
      </c>
    </row>
    <row r="44" spans="2:11" x14ac:dyDescent="0.2">
      <c r="C44" s="11" t="s">
        <v>52</v>
      </c>
      <c r="D44" s="13">
        <v>1600</v>
      </c>
      <c r="E44" s="13">
        <v>1700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1300</v>
      </c>
      <c r="E45" s="13">
        <v>1800</v>
      </c>
      <c r="F45" s="13">
        <v>1100</v>
      </c>
      <c r="G45" s="13">
        <v>1000</v>
      </c>
      <c r="H45" s="13">
        <v>400</v>
      </c>
      <c r="I45" s="13">
        <v>600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42200</v>
      </c>
      <c r="E46" s="13">
        <v>45800</v>
      </c>
      <c r="F46" s="13">
        <v>63600</v>
      </c>
      <c r="G46" s="13">
        <v>64500</v>
      </c>
      <c r="H46" s="13">
        <v>68500</v>
      </c>
      <c r="I46" s="13">
        <v>66100</v>
      </c>
      <c r="J46" s="13">
        <v>68000</v>
      </c>
      <c r="K46" s="13">
        <v>71400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3100</v>
      </c>
      <c r="G47" s="13">
        <v>3500</v>
      </c>
      <c r="H47" s="13">
        <v>5300</v>
      </c>
      <c r="I47" s="13">
        <v>3600</v>
      </c>
      <c r="J47" s="13">
        <v>2800</v>
      </c>
      <c r="K47" s="13">
        <v>1400</v>
      </c>
    </row>
    <row r="48" spans="2:11" x14ac:dyDescent="0.2">
      <c r="C48" s="11" t="s">
        <v>56</v>
      </c>
      <c r="D48" s="13">
        <v>70500</v>
      </c>
      <c r="E48" s="13">
        <v>70400</v>
      </c>
      <c r="F48" s="13">
        <v>57200</v>
      </c>
      <c r="G48" s="13">
        <v>57500</v>
      </c>
      <c r="H48" s="13">
        <v>1700</v>
      </c>
      <c r="I48" s="13">
        <v>1700</v>
      </c>
      <c r="J48" s="13">
        <v>1700</v>
      </c>
      <c r="K48" s="13">
        <v>2300</v>
      </c>
    </row>
    <row r="49" spans="3:11" x14ac:dyDescent="0.2">
      <c r="C49" s="11" t="s">
        <v>57</v>
      </c>
      <c r="D49" s="13">
        <v>62200</v>
      </c>
      <c r="E49" s="13">
        <v>63600</v>
      </c>
      <c r="F49" s="13">
        <v>9400</v>
      </c>
      <c r="G49" s="13">
        <v>9700</v>
      </c>
      <c r="H49" s="13">
        <v>3800</v>
      </c>
      <c r="I49" s="13">
        <v>3900</v>
      </c>
      <c r="J49" s="13">
        <v>4100</v>
      </c>
      <c r="K49" s="13">
        <v>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7500</v>
      </c>
      <c r="F52" s="13">
        <v>300</v>
      </c>
      <c r="G52" s="13">
        <v>100</v>
      </c>
      <c r="H52" s="13">
        <v>100</v>
      </c>
      <c r="I52" s="13">
        <v>100</v>
      </c>
      <c r="J52" s="13">
        <v>100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181900</v>
      </c>
      <c r="E54" s="13">
        <v>187300</v>
      </c>
      <c r="F54" s="13">
        <v>133600</v>
      </c>
      <c r="G54" s="13">
        <v>135300</v>
      </c>
      <c r="H54" s="13">
        <v>79300</v>
      </c>
      <c r="I54" s="13">
        <v>75500</v>
      </c>
      <c r="J54" s="13">
        <v>76700</v>
      </c>
      <c r="K54" s="13">
        <v>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6900</v>
      </c>
      <c r="F57" s="13">
        <v>0</v>
      </c>
      <c r="G57" s="13">
        <v>200</v>
      </c>
      <c r="H57" s="13">
        <v>200</v>
      </c>
      <c r="I57" s="13">
        <v>200</v>
      </c>
      <c r="J57" s="13">
        <v>100</v>
      </c>
      <c r="K57" s="13">
        <v>400</v>
      </c>
    </row>
    <row r="58" spans="3:11" x14ac:dyDescent="0.2">
      <c r="C58" s="11" t="s">
        <v>66</v>
      </c>
      <c r="D58" s="13">
        <v>3400</v>
      </c>
      <c r="E58" s="13">
        <v>3400</v>
      </c>
      <c r="F58" s="13">
        <v>2000</v>
      </c>
      <c r="G58" s="13">
        <v>2000</v>
      </c>
      <c r="H58" s="13">
        <v>100</v>
      </c>
      <c r="I58" s="13">
        <v>100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8700</v>
      </c>
      <c r="E59" s="13">
        <v>9400</v>
      </c>
      <c r="F59" s="13">
        <v>6500</v>
      </c>
      <c r="G59" s="13">
        <v>5800</v>
      </c>
      <c r="H59" s="13">
        <v>5200</v>
      </c>
      <c r="I59" s="13">
        <v>5600</v>
      </c>
      <c r="J59" s="13">
        <v>5400</v>
      </c>
      <c r="K59" s="13">
        <v>4800</v>
      </c>
    </row>
    <row r="60" spans="3:11" x14ac:dyDescent="0.2">
      <c r="C60" s="11" t="s">
        <v>68</v>
      </c>
      <c r="D60" s="13">
        <v>19000</v>
      </c>
      <c r="E60" s="13">
        <v>19600</v>
      </c>
      <c r="F60" s="13">
        <v>8500</v>
      </c>
      <c r="G60" s="13">
        <v>8000</v>
      </c>
      <c r="H60" s="13">
        <v>5500</v>
      </c>
      <c r="I60" s="13">
        <v>5900</v>
      </c>
      <c r="J60" s="13">
        <v>5700</v>
      </c>
      <c r="K60" s="13">
        <v>5500</v>
      </c>
    </row>
    <row r="61" spans="3:11" x14ac:dyDescent="0.2">
      <c r="C61" s="11" t="s">
        <v>69</v>
      </c>
      <c r="D61" s="13">
        <v>93100</v>
      </c>
      <c r="E61" s="13">
        <v>93400</v>
      </c>
      <c r="F61" s="13">
        <v>58900</v>
      </c>
      <c r="G61" s="13">
        <v>59200</v>
      </c>
      <c r="H61" s="13">
        <v>3200</v>
      </c>
      <c r="I61" s="13">
        <v>3200</v>
      </c>
      <c r="J61" s="13">
        <v>2900</v>
      </c>
      <c r="K61" s="13">
        <v>10300</v>
      </c>
    </row>
    <row r="62" spans="3:11" x14ac:dyDescent="0.2">
      <c r="C62" s="11" t="s">
        <v>70</v>
      </c>
      <c r="D62" s="13">
        <v>5000</v>
      </c>
      <c r="E62" s="13">
        <v>5600</v>
      </c>
      <c r="F62" s="13">
        <v>1600</v>
      </c>
      <c r="G62" s="13">
        <v>1800</v>
      </c>
      <c r="H62" s="13">
        <v>1600</v>
      </c>
      <c r="I62" s="13">
        <v>1600</v>
      </c>
      <c r="J62" s="13">
        <v>1800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124600</v>
      </c>
      <c r="E66" s="13">
        <v>126000</v>
      </c>
      <c r="F66" s="13">
        <v>69200</v>
      </c>
      <c r="G66" s="13">
        <v>69300</v>
      </c>
      <c r="H66" s="13">
        <v>9900</v>
      </c>
      <c r="I66" s="13">
        <v>10300</v>
      </c>
      <c r="J66" s="13">
        <v>10500</v>
      </c>
      <c r="K66" s="13">
        <v>17100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-3247800</v>
      </c>
      <c r="E72" s="13">
        <v>-3243500</v>
      </c>
      <c r="F72" s="13">
        <v>-3238500</v>
      </c>
      <c r="G72" s="13">
        <v>-3236000</v>
      </c>
      <c r="H72" s="13">
        <v>-3231700</v>
      </c>
      <c r="I72" s="13">
        <v>-3230500</v>
      </c>
      <c r="J72" s="13">
        <v>-3227500</v>
      </c>
      <c r="K72" s="13">
        <v>-3226200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57300</v>
      </c>
      <c r="E76" s="13">
        <v>61300</v>
      </c>
      <c r="F76" s="13">
        <v>64400</v>
      </c>
      <c r="G76" s="13">
        <v>66000</v>
      </c>
      <c r="H76" s="13">
        <v>69500</v>
      </c>
      <c r="I76" s="13">
        <v>65200</v>
      </c>
      <c r="J76" s="13">
        <v>66200</v>
      </c>
      <c r="K76" s="13">
        <v>66900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-4300</v>
      </c>
      <c r="E81" s="13">
        <v>-2000</v>
      </c>
      <c r="F81" s="13">
        <v>-2500</v>
      </c>
      <c r="G81" s="13">
        <v>-4400</v>
      </c>
      <c r="H81" s="13">
        <v>-1200</v>
      </c>
      <c r="I81" s="13">
        <v>-3000</v>
      </c>
      <c r="J81" s="13">
        <v>-1300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1000</v>
      </c>
      <c r="F83" s="13">
        <v>600</v>
      </c>
      <c r="G83" s="13">
        <v>200</v>
      </c>
      <c r="H83" s="13">
        <v>100</v>
      </c>
      <c r="I83" s="13">
        <v>200</v>
      </c>
      <c r="J83" s="13">
        <v>-2200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-400</v>
      </c>
      <c r="F89" s="13">
        <v>-800</v>
      </c>
      <c r="G89" s="13">
        <v>100</v>
      </c>
      <c r="H89" s="13">
        <v>-1200</v>
      </c>
      <c r="I89" s="13">
        <v>-2000</v>
      </c>
      <c r="J89" s="13">
        <v>-700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-42300</v>
      </c>
      <c r="F94" s="13">
        <v>0</v>
      </c>
      <c r="G94" s="13">
        <v>-2400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22500</v>
      </c>
      <c r="F100" s="13">
        <v>-600</v>
      </c>
      <c r="G100" s="13">
        <v>-200</v>
      </c>
      <c r="H100" s="13">
        <v>4600</v>
      </c>
      <c r="I100" s="13">
        <v>0</v>
      </c>
      <c r="J100" s="13">
        <v>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-20100</v>
      </c>
      <c r="F102" s="13">
        <v>-1400</v>
      </c>
      <c r="G102" s="13">
        <v>-2400</v>
      </c>
      <c r="H102" s="13">
        <v>3400</v>
      </c>
      <c r="I102" s="13">
        <v>-2000</v>
      </c>
      <c r="J102" s="13">
        <v>-800</v>
      </c>
      <c r="K102" s="13">
        <v>-3100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43404</v>
      </c>
      <c r="F7" s="12">
        <v>43312</v>
      </c>
      <c r="G7" s="12">
        <v>43220</v>
      </c>
      <c r="H7" s="12">
        <v>43131</v>
      </c>
      <c r="I7" s="12">
        <v>43039</v>
      </c>
      <c r="J7" s="12">
        <v>42947</v>
      </c>
      <c r="K7" s="12">
        <v>42855</v>
      </c>
    </row>
    <row r="8" spans="1:11" x14ac:dyDescent="0.2">
      <c r="C8" s="11" t="s">
        <v>21</v>
      </c>
      <c r="D8" s="13">
        <v>897000</v>
      </c>
      <c r="E8" s="13">
        <v>987700</v>
      </c>
      <c r="F8" s="13">
        <v>1012100</v>
      </c>
      <c r="G8" s="13">
        <v>968300</v>
      </c>
      <c r="H8" s="13">
        <v>905700</v>
      </c>
      <c r="I8" s="13">
        <v>968100</v>
      </c>
      <c r="J8" s="13">
        <v>961800</v>
      </c>
      <c r="K8" s="13">
        <v>887400</v>
      </c>
    </row>
    <row r="9" spans="1:11" x14ac:dyDescent="0.2">
      <c r="C9" s="11" t="s">
        <v>22</v>
      </c>
      <c r="D9" s="13">
        <v>724200</v>
      </c>
      <c r="E9" s="13">
        <v>782900</v>
      </c>
      <c r="F9" s="13">
        <v>795000</v>
      </c>
      <c r="G9" s="13">
        <v>773000</v>
      </c>
      <c r="H9" s="13">
        <v>734000</v>
      </c>
      <c r="I9" s="13">
        <v>785700</v>
      </c>
      <c r="J9" s="13">
        <v>774700</v>
      </c>
      <c r="K9" s="13">
        <v>705500</v>
      </c>
    </row>
    <row r="10" spans="1:11" x14ac:dyDescent="0.2">
      <c r="C10" s="11" t="s">
        <v>23</v>
      </c>
      <c r="D10" s="13">
        <v>172800</v>
      </c>
      <c r="E10" s="13">
        <v>204800</v>
      </c>
      <c r="F10" s="13">
        <v>217100</v>
      </c>
      <c r="G10" s="13">
        <v>195300</v>
      </c>
      <c r="H10" s="13">
        <v>171700</v>
      </c>
      <c r="I10" s="13">
        <v>182400</v>
      </c>
      <c r="J10" s="13">
        <v>187100</v>
      </c>
      <c r="K10" s="13">
        <v>181900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8400</v>
      </c>
      <c r="E14" s="13">
        <v>8100</v>
      </c>
      <c r="F14" s="13">
        <v>4600</v>
      </c>
      <c r="G14" s="13">
        <v>6400</v>
      </c>
      <c r="H14" s="13">
        <v>7000</v>
      </c>
      <c r="I14" s="13">
        <v>24300</v>
      </c>
      <c r="J14" s="13">
        <v>5500</v>
      </c>
      <c r="K14" s="13">
        <v>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829800</v>
      </c>
      <c r="E17" s="13">
        <v>884400</v>
      </c>
      <c r="F17" s="13">
        <v>898100</v>
      </c>
      <c r="G17" s="13">
        <v>880600</v>
      </c>
      <c r="H17" s="13">
        <v>840200</v>
      </c>
      <c r="I17" s="13">
        <v>907700</v>
      </c>
      <c r="J17" s="13">
        <v>871700</v>
      </c>
      <c r="K17" s="13">
        <v>806700</v>
      </c>
    </row>
    <row r="18" spans="3:11" x14ac:dyDescent="0.2">
      <c r="C18" s="11" t="s">
        <v>30</v>
      </c>
      <c r="D18" s="13">
        <v>67200</v>
      </c>
      <c r="E18" s="13">
        <v>103300</v>
      </c>
      <c r="F18" s="13">
        <v>114000</v>
      </c>
      <c r="G18" s="13">
        <v>87700</v>
      </c>
      <c r="H18" s="13">
        <v>65500</v>
      </c>
      <c r="I18" s="13">
        <v>60400</v>
      </c>
      <c r="J18" s="13">
        <v>90100</v>
      </c>
      <c r="K18" s="13">
        <v>80700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</v>
      </c>
      <c r="E20" s="13">
        <v>-16900</v>
      </c>
      <c r="F20" s="13">
        <v>-17300</v>
      </c>
      <c r="G20" s="13">
        <v>-15500</v>
      </c>
      <c r="H20" s="13">
        <v>-21000</v>
      </c>
      <c r="I20" s="13">
        <v>-17200</v>
      </c>
      <c r="J20" s="13">
        <v>-15700</v>
      </c>
      <c r="K20" s="13">
        <v>-17800</v>
      </c>
    </row>
    <row r="21" spans="3:11" x14ac:dyDescent="0.2">
      <c r="C21" s="11" t="s">
        <v>33</v>
      </c>
      <c r="D21" s="13">
        <v>87000</v>
      </c>
      <c r="E21" s="13">
        <v>116800</v>
      </c>
      <c r="F21" s="13">
        <v>129100</v>
      </c>
      <c r="G21" s="13">
        <v>104600</v>
      </c>
      <c r="H21" s="13">
        <v>76200</v>
      </c>
      <c r="I21" s="13">
        <v>74300</v>
      </c>
      <c r="J21" s="13">
        <v>102100</v>
      </c>
      <c r="K21" s="13">
        <v>93900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55700</v>
      </c>
      <c r="E23" s="13">
        <v>86400</v>
      </c>
      <c r="F23" s="13">
        <v>96700</v>
      </c>
      <c r="G23" s="13">
        <v>72200</v>
      </c>
      <c r="H23" s="13">
        <v>44500</v>
      </c>
      <c r="I23" s="13">
        <v>43200</v>
      </c>
      <c r="J23" s="13">
        <v>74400</v>
      </c>
      <c r="K23" s="13">
        <v>62900</v>
      </c>
    </row>
    <row r="24" spans="3:11" x14ac:dyDescent="0.2">
      <c r="C24" s="11" t="s">
        <v>36</v>
      </c>
      <c r="D24" s="13">
        <v>39200</v>
      </c>
      <c r="E24" s="13">
        <v>27900</v>
      </c>
      <c r="F24" s="13">
        <v>25700</v>
      </c>
      <c r="G24" s="13">
        <v>25400</v>
      </c>
      <c r="H24" s="13">
        <v>13500</v>
      </c>
      <c r="I24" s="13">
        <v>5200</v>
      </c>
      <c r="J24" s="13">
        <v>27200</v>
      </c>
      <c r="K24" s="13">
        <v>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16500</v>
      </c>
      <c r="E26" s="13">
        <v>58500</v>
      </c>
      <c r="F26" s="13">
        <v>71000</v>
      </c>
      <c r="G26" s="13">
        <v>46800</v>
      </c>
      <c r="H26" s="13">
        <v>31000</v>
      </c>
      <c r="I26" s="13">
        <v>38000</v>
      </c>
      <c r="J26" s="13">
        <v>47200</v>
      </c>
      <c r="K26" s="13">
        <v>39900</v>
      </c>
    </row>
    <row r="27" spans="3:11" x14ac:dyDescent="0.2">
      <c r="C27" s="11" t="s">
        <v>38</v>
      </c>
      <c r="D27" s="13">
        <v>10500</v>
      </c>
      <c r="E27" s="13">
        <v>54300</v>
      </c>
      <c r="F27" s="13">
        <v>67700</v>
      </c>
      <c r="G27" s="13">
        <v>40800</v>
      </c>
      <c r="H27" s="13">
        <v>27400</v>
      </c>
      <c r="I27" s="13">
        <v>33300</v>
      </c>
      <c r="J27" s="13">
        <v>43900</v>
      </c>
      <c r="K27" s="13">
        <v>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19200</v>
      </c>
      <c r="E29" s="13">
        <v>-14200</v>
      </c>
      <c r="F29" s="13">
        <v>0</v>
      </c>
      <c r="G29" s="13">
        <v>4300</v>
      </c>
      <c r="H29" s="13">
        <v>29100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11500</v>
      </c>
      <c r="E32" s="13">
        <v>16900</v>
      </c>
      <c r="F32" s="13">
        <v>17300</v>
      </c>
      <c r="G32" s="13">
        <v>15500</v>
      </c>
      <c r="H32" s="13">
        <v>21000</v>
      </c>
      <c r="I32" s="13">
        <v>17200</v>
      </c>
      <c r="J32" s="13">
        <v>15700</v>
      </c>
      <c r="K32" s="13">
        <v>17800</v>
      </c>
    </row>
    <row r="33" spans="2:11" x14ac:dyDescent="0.2">
      <c r="C33" s="11" t="s">
        <v>44</v>
      </c>
      <c r="D33" s="13">
        <v>29700</v>
      </c>
      <c r="E33" s="13">
        <v>40100</v>
      </c>
      <c r="F33" s="13">
        <v>67700</v>
      </c>
      <c r="G33" s="13">
        <v>45100</v>
      </c>
      <c r="H33" s="13">
        <v>56500</v>
      </c>
      <c r="I33" s="13">
        <v>33300</v>
      </c>
      <c r="J33" s="13">
        <v>43900</v>
      </c>
      <c r="K33" s="13">
        <v>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29700</v>
      </c>
      <c r="E35" s="13">
        <v>40100</v>
      </c>
      <c r="F35" s="13">
        <v>67700</v>
      </c>
      <c r="G35" s="13">
        <v>45100</v>
      </c>
      <c r="H35" s="13">
        <v>56500</v>
      </c>
      <c r="I35" s="13">
        <v>33300</v>
      </c>
      <c r="J35" s="13">
        <v>43900</v>
      </c>
      <c r="K35" s="13">
        <v>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43404</v>
      </c>
      <c r="F38" s="12">
        <v>43312</v>
      </c>
      <c r="G38" s="12">
        <v>43220</v>
      </c>
      <c r="H38" s="12">
        <v>43131</v>
      </c>
      <c r="I38" s="12">
        <v>43039</v>
      </c>
      <c r="J38" s="12">
        <v>42947</v>
      </c>
      <c r="K38" s="12">
        <v>42855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84500</v>
      </c>
      <c r="E41" s="13">
        <v>94200</v>
      </c>
      <c r="F41" s="13">
        <v>100900</v>
      </c>
      <c r="G41" s="13">
        <v>108200</v>
      </c>
      <c r="H41" s="13">
        <v>94300</v>
      </c>
      <c r="I41" s="13">
        <v>142300</v>
      </c>
      <c r="J41" s="13">
        <v>94600</v>
      </c>
      <c r="K41" s="13">
        <v>87000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561400</v>
      </c>
      <c r="E43" s="13">
        <v>456700</v>
      </c>
      <c r="F43" s="13">
        <v>469200</v>
      </c>
      <c r="G43" s="13">
        <v>463400</v>
      </c>
      <c r="H43" s="13">
        <v>448700</v>
      </c>
      <c r="I43" s="13">
        <v>447000</v>
      </c>
      <c r="J43" s="13">
        <v>453600</v>
      </c>
      <c r="K43" s="13">
        <v>428800</v>
      </c>
    </row>
    <row r="44" spans="2:11" x14ac:dyDescent="0.2">
      <c r="C44" s="11" t="s">
        <v>52</v>
      </c>
      <c r="D44" s="13">
        <v>326600</v>
      </c>
      <c r="E44" s="13">
        <v>289500</v>
      </c>
      <c r="F44" s="13">
        <v>334400</v>
      </c>
      <c r="G44" s="13">
        <v>352900</v>
      </c>
      <c r="H44" s="13">
        <v>336900</v>
      </c>
      <c r="I44" s="13">
        <v>279500</v>
      </c>
      <c r="J44" s="13">
        <v>336800</v>
      </c>
      <c r="K44" s="13">
        <v>330600</v>
      </c>
    </row>
    <row r="45" spans="2:11" x14ac:dyDescent="0.2">
      <c r="C45" s="11" t="s">
        <v>53</v>
      </c>
      <c r="D45" s="13">
        <v>137600</v>
      </c>
      <c r="E45" s="13">
        <v>136300</v>
      </c>
      <c r="F45" s="13">
        <v>170700</v>
      </c>
      <c r="G45" s="13">
        <v>164100</v>
      </c>
      <c r="H45" s="13">
        <v>164100</v>
      </c>
      <c r="I45" s="13">
        <v>125700</v>
      </c>
      <c r="J45" s="13">
        <v>240000</v>
      </c>
      <c r="K45" s="13">
        <v>219200</v>
      </c>
    </row>
    <row r="46" spans="2:11" x14ac:dyDescent="0.2">
      <c r="C46" s="11" t="s">
        <v>54</v>
      </c>
      <c r="D46" s="13">
        <v>1110100</v>
      </c>
      <c r="E46" s="13">
        <v>976700</v>
      </c>
      <c r="F46" s="13">
        <v>1075200</v>
      </c>
      <c r="G46" s="13">
        <v>1088600</v>
      </c>
      <c r="H46" s="13">
        <v>1044000</v>
      </c>
      <c r="I46" s="13">
        <v>994500</v>
      </c>
      <c r="J46" s="13">
        <v>1125000</v>
      </c>
      <c r="K46" s="13">
        <v>1065600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1183100</v>
      </c>
      <c r="E48" s="13">
        <v>1191900</v>
      </c>
      <c r="F48" s="13">
        <v>1181600</v>
      </c>
      <c r="G48" s="13">
        <v>1189900</v>
      </c>
      <c r="H48" s="13">
        <v>1203200</v>
      </c>
      <c r="I48" s="13">
        <v>1188400</v>
      </c>
      <c r="J48" s="13">
        <v>1168500</v>
      </c>
      <c r="K48" s="13">
        <v>1141400</v>
      </c>
    </row>
    <row r="49" spans="3:11" x14ac:dyDescent="0.2">
      <c r="C49" s="11" t="s">
        <v>57</v>
      </c>
      <c r="D49" s="13">
        <v>855600</v>
      </c>
      <c r="E49" s="13">
        <v>856600</v>
      </c>
      <c r="F49" s="13">
        <v>870800</v>
      </c>
      <c r="G49" s="13">
        <v>889000</v>
      </c>
      <c r="H49" s="13">
        <v>903900</v>
      </c>
      <c r="I49" s="13">
        <v>883400</v>
      </c>
      <c r="J49" s="13">
        <v>859300</v>
      </c>
      <c r="K49" s="13">
        <v>838000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151400</v>
      </c>
      <c r="E52" s="13">
        <v>169600</v>
      </c>
      <c r="F52" s="13">
        <v>171800</v>
      </c>
      <c r="G52" s="13">
        <v>179300</v>
      </c>
      <c r="H52" s="13">
        <v>177000</v>
      </c>
      <c r="I52" s="13">
        <v>166000</v>
      </c>
      <c r="J52" s="13">
        <v>183900</v>
      </c>
      <c r="K52" s="13">
        <v>180800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3300200</v>
      </c>
      <c r="E54" s="13">
        <v>3194800</v>
      </c>
      <c r="F54" s="13">
        <v>3299400</v>
      </c>
      <c r="G54" s="13">
        <v>3346800</v>
      </c>
      <c r="H54" s="13">
        <v>3328100</v>
      </c>
      <c r="I54" s="13">
        <v>3232300</v>
      </c>
      <c r="J54" s="13">
        <v>3336700</v>
      </c>
      <c r="K54" s="13">
        <v>3225800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377000</v>
      </c>
      <c r="E57" s="13">
        <v>403800</v>
      </c>
      <c r="F57" s="13">
        <v>409600</v>
      </c>
      <c r="G57" s="13">
        <v>395700</v>
      </c>
      <c r="H57" s="13">
        <v>378400</v>
      </c>
      <c r="I57" s="13">
        <v>399200</v>
      </c>
      <c r="J57" s="13">
        <v>394800</v>
      </c>
      <c r="K57" s="13">
        <v>369300</v>
      </c>
    </row>
    <row r="58" spans="3:11" x14ac:dyDescent="0.2">
      <c r="C58" s="11" t="s">
        <v>66</v>
      </c>
      <c r="D58" s="13">
        <v>25200</v>
      </c>
      <c r="E58" s="13">
        <v>26100</v>
      </c>
      <c r="F58" s="13">
        <v>20500</v>
      </c>
      <c r="G58" s="13">
        <v>23800</v>
      </c>
      <c r="H58" s="13">
        <v>23100</v>
      </c>
      <c r="I58" s="13">
        <v>29500</v>
      </c>
      <c r="J58" s="13">
        <v>34600</v>
      </c>
      <c r="K58" s="13">
        <v>50500</v>
      </c>
    </row>
    <row r="59" spans="3:11" x14ac:dyDescent="0.2">
      <c r="C59" s="11" t="s">
        <v>67</v>
      </c>
      <c r="D59" s="13">
        <v>204200</v>
      </c>
      <c r="E59" s="13">
        <v>240300</v>
      </c>
      <c r="F59" s="13">
        <v>250100</v>
      </c>
      <c r="G59" s="13">
        <v>247600</v>
      </c>
      <c r="H59" s="13">
        <v>231900</v>
      </c>
      <c r="I59" s="13">
        <v>259200</v>
      </c>
      <c r="J59" s="13">
        <v>289700</v>
      </c>
      <c r="K59" s="13">
        <v>240600</v>
      </c>
    </row>
    <row r="60" spans="3:11" x14ac:dyDescent="0.2">
      <c r="C60" s="11" t="s">
        <v>68</v>
      </c>
      <c r="D60" s="13">
        <v>606400</v>
      </c>
      <c r="E60" s="13">
        <v>670200</v>
      </c>
      <c r="F60" s="13">
        <v>680200</v>
      </c>
      <c r="G60" s="13">
        <v>667100</v>
      </c>
      <c r="H60" s="13">
        <v>633400</v>
      </c>
      <c r="I60" s="13">
        <v>687900</v>
      </c>
      <c r="J60" s="13">
        <v>719100</v>
      </c>
      <c r="K60" s="13">
        <v>660400</v>
      </c>
    </row>
    <row r="61" spans="3:11" x14ac:dyDescent="0.2">
      <c r="C61" s="11" t="s">
        <v>69</v>
      </c>
      <c r="D61" s="13">
        <v>1068900</v>
      </c>
      <c r="E61" s="13">
        <v>892700</v>
      </c>
      <c r="F61" s="13">
        <v>1028500</v>
      </c>
      <c r="G61" s="13">
        <v>1029200</v>
      </c>
      <c r="H61" s="13">
        <v>1019700</v>
      </c>
      <c r="I61" s="13">
        <v>947000</v>
      </c>
      <c r="J61" s="13">
        <v>1033700</v>
      </c>
      <c r="K61" s="13">
        <v>1033600</v>
      </c>
    </row>
    <row r="62" spans="3:11" x14ac:dyDescent="0.2">
      <c r="C62" s="11" t="s">
        <v>70</v>
      </c>
      <c r="D62" s="13">
        <v>429500</v>
      </c>
      <c r="E62" s="13">
        <v>442200</v>
      </c>
      <c r="F62" s="13">
        <v>398700</v>
      </c>
      <c r="G62" s="13">
        <v>487400</v>
      </c>
      <c r="H62" s="13">
        <v>515000</v>
      </c>
      <c r="I62" s="13">
        <v>518400</v>
      </c>
      <c r="J62" s="13">
        <v>511400</v>
      </c>
      <c r="K62" s="13">
        <v>512000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2181000</v>
      </c>
      <c r="E66" s="13">
        <v>2087000</v>
      </c>
      <c r="F66" s="13">
        <v>2184200</v>
      </c>
      <c r="G66" s="13">
        <v>2260300</v>
      </c>
      <c r="H66" s="13">
        <v>2240600</v>
      </c>
      <c r="I66" s="13">
        <v>2221400</v>
      </c>
      <c r="J66" s="13">
        <v>2304100</v>
      </c>
      <c r="K66" s="13">
        <v>2245800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1471900</v>
      </c>
      <c r="E72" s="13">
        <v>1469800</v>
      </c>
      <c r="F72" s="13">
        <v>1453700</v>
      </c>
      <c r="G72" s="13">
        <v>1410400</v>
      </c>
      <c r="H72" s="13">
        <v>1390500</v>
      </c>
      <c r="I72" s="13">
        <v>1360500</v>
      </c>
      <c r="J72" s="13">
        <v>1355200</v>
      </c>
      <c r="K72" s="13">
        <v>1332200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1119200</v>
      </c>
      <c r="E76" s="13">
        <v>1107800</v>
      </c>
      <c r="F76" s="13">
        <v>1115200</v>
      </c>
      <c r="G76" s="13">
        <v>1086500</v>
      </c>
      <c r="H76" s="13">
        <v>1087500</v>
      </c>
      <c r="I76" s="13">
        <v>1010900</v>
      </c>
      <c r="J76" s="13">
        <v>1032600</v>
      </c>
      <c r="K76" s="13">
        <v>980000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43404</v>
      </c>
      <c r="F80" s="12">
        <v>43312</v>
      </c>
      <c r="G80" s="12">
        <v>43220</v>
      </c>
      <c r="H80" s="12">
        <v>43131</v>
      </c>
      <c r="I80" s="12">
        <v>43039</v>
      </c>
      <c r="J80" s="12">
        <v>42947</v>
      </c>
      <c r="K80" s="12">
        <v>42855</v>
      </c>
    </row>
    <row r="81" spans="3:11" x14ac:dyDescent="0.2">
      <c r="C81" s="11" t="s">
        <v>44</v>
      </c>
      <c r="D81" s="13">
        <v>29700</v>
      </c>
      <c r="E81" s="13">
        <v>40100</v>
      </c>
      <c r="F81" s="13">
        <v>67700</v>
      </c>
      <c r="G81" s="13">
        <v>45100</v>
      </c>
      <c r="H81" s="13">
        <v>56500</v>
      </c>
      <c r="I81" s="13">
        <v>33300</v>
      </c>
      <c r="J81" s="13">
        <v>43900</v>
      </c>
      <c r="K81" s="13">
        <v>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31300</v>
      </c>
      <c r="E83" s="13">
        <v>30400</v>
      </c>
      <c r="F83" s="13">
        <v>32400</v>
      </c>
      <c r="G83" s="13">
        <v>32400</v>
      </c>
      <c r="H83" s="13">
        <v>31700</v>
      </c>
      <c r="I83" s="13">
        <v>31100</v>
      </c>
      <c r="J83" s="13">
        <v>27700</v>
      </c>
      <c r="K83" s="13">
        <v>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-10000</v>
      </c>
      <c r="E89" s="13">
        <v>197200</v>
      </c>
      <c r="F89" s="13">
        <v>51300</v>
      </c>
      <c r="G89" s="13">
        <v>58200</v>
      </c>
      <c r="H89" s="13">
        <v>-53700</v>
      </c>
      <c r="I89" s="13">
        <v>199900</v>
      </c>
      <c r="J89" s="13">
        <v>89600</v>
      </c>
      <c r="K89" s="13">
        <v>59600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-2300</v>
      </c>
      <c r="F91" s="13">
        <v>-1700</v>
      </c>
      <c r="G91" s="13">
        <v>-2300</v>
      </c>
      <c r="H91" s="13">
        <v>-2600</v>
      </c>
      <c r="I91" s="13">
        <v>-2200</v>
      </c>
      <c r="J91" s="13">
        <v>-1900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-24400</v>
      </c>
      <c r="E94" s="13">
        <v>-49500</v>
      </c>
      <c r="F94" s="13">
        <v>-34400</v>
      </c>
      <c r="G94" s="13">
        <v>-28100</v>
      </c>
      <c r="H94" s="13">
        <v>-23200</v>
      </c>
      <c r="I94" s="13">
        <v>-32200</v>
      </c>
      <c r="J94" s="13">
        <v>-21600</v>
      </c>
      <c r="K94" s="13">
        <v>-15700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-25700</v>
      </c>
      <c r="E96" s="13">
        <v>-26000</v>
      </c>
      <c r="F96" s="13">
        <v>-24700</v>
      </c>
      <c r="G96" s="13">
        <v>-24800</v>
      </c>
      <c r="H96" s="13">
        <v>-24500</v>
      </c>
      <c r="I96" s="13">
        <v>-24700</v>
      </c>
      <c r="J96" s="13">
        <v>-24700</v>
      </c>
      <c r="K96" s="13">
        <v>-24700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23000</v>
      </c>
      <c r="E100" s="13">
        <v>-149300</v>
      </c>
      <c r="F100" s="13">
        <v>-21200</v>
      </c>
      <c r="G100" s="13">
        <v>-12300</v>
      </c>
      <c r="H100" s="13">
        <v>24500</v>
      </c>
      <c r="I100" s="13">
        <v>-119400</v>
      </c>
      <c r="J100" s="13">
        <v>-63100</v>
      </c>
      <c r="K100" s="13">
        <v>-65800</v>
      </c>
    </row>
    <row r="101" spans="3:11" x14ac:dyDescent="0.2">
      <c r="C101" s="11" t="s">
        <v>19</v>
      </c>
      <c r="D101" s="13">
        <v>1700</v>
      </c>
      <c r="E101" s="13">
        <v>-5100</v>
      </c>
      <c r="F101" s="13">
        <v>-3000</v>
      </c>
      <c r="G101" s="13">
        <v>-3900</v>
      </c>
      <c r="H101" s="13">
        <v>4400</v>
      </c>
      <c r="I101" s="13">
        <v>-600</v>
      </c>
      <c r="J101" s="13">
        <v>2700</v>
      </c>
      <c r="K101" s="13">
        <v>2100</v>
      </c>
    </row>
    <row r="102" spans="3:11" x14ac:dyDescent="0.2">
      <c r="C102" s="11" t="s">
        <v>20</v>
      </c>
      <c r="D102" s="13">
        <v>-9700</v>
      </c>
      <c r="E102" s="13">
        <v>-6700</v>
      </c>
      <c r="F102" s="13">
        <v>-7300</v>
      </c>
      <c r="G102" s="13">
        <v>13900</v>
      </c>
      <c r="H102" s="13">
        <v>-48000</v>
      </c>
      <c r="I102" s="13">
        <v>47700</v>
      </c>
      <c r="J102" s="13">
        <v>7600</v>
      </c>
      <c r="K102" s="13">
        <v>-19800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689300</v>
      </c>
      <c r="E8" s="13">
        <v>745300</v>
      </c>
      <c r="F8" s="13">
        <v>752400</v>
      </c>
      <c r="G8" s="13">
        <v>725800</v>
      </c>
      <c r="H8" s="13">
        <v>720000</v>
      </c>
      <c r="I8" s="13">
        <v>486100</v>
      </c>
      <c r="J8" s="13">
        <v>406700</v>
      </c>
      <c r="K8" s="13">
        <v>415500</v>
      </c>
    </row>
    <row r="9" spans="1:11" x14ac:dyDescent="0.2">
      <c r="C9" s="11" t="s">
        <v>22</v>
      </c>
      <c r="D9" s="13">
        <v>518700</v>
      </c>
      <c r="E9" s="13">
        <v>586200</v>
      </c>
      <c r="F9" s="13">
        <v>593600</v>
      </c>
      <c r="G9" s="13">
        <v>577800</v>
      </c>
      <c r="H9" s="13">
        <v>556100</v>
      </c>
      <c r="I9" s="13">
        <v>355100</v>
      </c>
      <c r="J9" s="13">
        <v>312400</v>
      </c>
      <c r="K9" s="13">
        <v>304200</v>
      </c>
    </row>
    <row r="10" spans="1:11" x14ac:dyDescent="0.2">
      <c r="C10" s="11" t="s">
        <v>23</v>
      </c>
      <c r="D10" s="13">
        <v>170600</v>
      </c>
      <c r="E10" s="13">
        <v>159100</v>
      </c>
      <c r="F10" s="13">
        <v>158800</v>
      </c>
      <c r="G10" s="13">
        <v>148000</v>
      </c>
      <c r="H10" s="13">
        <v>163900</v>
      </c>
      <c r="I10" s="13">
        <v>131000</v>
      </c>
      <c r="J10" s="13">
        <v>94300</v>
      </c>
      <c r="K10" s="13">
        <v>111300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82500</v>
      </c>
      <c r="E14" s="13">
        <v>10600</v>
      </c>
      <c r="F14" s="13">
        <v>2900</v>
      </c>
      <c r="G14" s="13">
        <v>1700</v>
      </c>
      <c r="H14" s="13">
        <v>-13600</v>
      </c>
      <c r="I14" s="13">
        <v>0</v>
      </c>
      <c r="J14" s="13">
        <v>-26700</v>
      </c>
      <c r="K14" s="13" t="s">
        <v>92</v>
      </c>
    </row>
    <row r="15" spans="1:11" x14ac:dyDescent="0.2">
      <c r="C15" s="11" t="s">
        <v>28</v>
      </c>
      <c r="D15" s="13">
        <v>68100</v>
      </c>
      <c r="E15" s="13">
        <v>91500</v>
      </c>
      <c r="F15" s="13">
        <v>77400</v>
      </c>
      <c r="G15" s="13">
        <v>75000</v>
      </c>
      <c r="H15" s="13">
        <v>75700</v>
      </c>
      <c r="I15" s="13">
        <v>63400</v>
      </c>
      <c r="J15" s="13">
        <v>56300</v>
      </c>
      <c r="K15" s="13">
        <v>55800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685200</v>
      </c>
      <c r="E17" s="13">
        <v>699100</v>
      </c>
      <c r="F17" s="13">
        <v>691500</v>
      </c>
      <c r="G17" s="13">
        <v>666700</v>
      </c>
      <c r="H17" s="13">
        <v>656600</v>
      </c>
      <c r="I17" s="13">
        <v>443000</v>
      </c>
      <c r="J17" s="13">
        <v>345300</v>
      </c>
      <c r="K17" s="13">
        <v>362900</v>
      </c>
    </row>
    <row r="18" spans="3:11" x14ac:dyDescent="0.2">
      <c r="C18" s="11" t="s">
        <v>30</v>
      </c>
      <c r="D18" s="13">
        <v>4100</v>
      </c>
      <c r="E18" s="13">
        <v>46200</v>
      </c>
      <c r="F18" s="13">
        <v>60900</v>
      </c>
      <c r="G18" s="13">
        <v>59100</v>
      </c>
      <c r="H18" s="13">
        <v>63400</v>
      </c>
      <c r="I18" s="13">
        <v>43100</v>
      </c>
      <c r="J18" s="13">
        <v>61400</v>
      </c>
      <c r="K18" s="13">
        <v>52600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23900</v>
      </c>
      <c r="E20" s="13">
        <v>11300</v>
      </c>
      <c r="F20" s="13">
        <v>8100</v>
      </c>
      <c r="G20" s="13">
        <v>5300</v>
      </c>
      <c r="H20" s="13">
        <v>1900</v>
      </c>
      <c r="I20" s="13">
        <v>10800</v>
      </c>
      <c r="J20" s="13">
        <v>10400</v>
      </c>
      <c r="K20" s="13">
        <v>11300</v>
      </c>
    </row>
    <row r="21" spans="3:11" x14ac:dyDescent="0.2">
      <c r="C21" s="11" t="s">
        <v>33</v>
      </c>
      <c r="D21" s="13">
        <v>96400</v>
      </c>
      <c r="E21" s="13">
        <v>149300</v>
      </c>
      <c r="F21" s="13">
        <v>146700</v>
      </c>
      <c r="G21" s="13">
        <v>139700</v>
      </c>
      <c r="H21" s="13">
        <v>141200</v>
      </c>
      <c r="I21" s="13">
        <v>117600</v>
      </c>
      <c r="J21" s="13">
        <v>128500</v>
      </c>
      <c r="K21" s="13">
        <v>120000</v>
      </c>
    </row>
    <row r="22" spans="3:11" x14ac:dyDescent="0.2">
      <c r="C22" s="11" t="s">
        <v>34</v>
      </c>
      <c r="D22" s="13">
        <v>56300</v>
      </c>
      <c r="E22" s="13">
        <v>58800</v>
      </c>
      <c r="F22" s="13">
        <v>57900</v>
      </c>
      <c r="G22" s="13">
        <v>56100</v>
      </c>
      <c r="H22" s="13">
        <v>54600</v>
      </c>
      <c r="I22" s="13">
        <v>47400</v>
      </c>
      <c r="J22" s="13">
        <v>38000</v>
      </c>
      <c r="K22" s="13">
        <v>36700</v>
      </c>
    </row>
    <row r="23" spans="3:11" x14ac:dyDescent="0.2">
      <c r="C23" s="11" t="s">
        <v>35</v>
      </c>
      <c r="D23" s="13">
        <v>-28300</v>
      </c>
      <c r="E23" s="13">
        <v>-1400</v>
      </c>
      <c r="F23" s="13">
        <v>11100</v>
      </c>
      <c r="G23" s="13">
        <v>8300</v>
      </c>
      <c r="H23" s="13">
        <v>10600</v>
      </c>
      <c r="I23" s="13">
        <v>6500</v>
      </c>
      <c r="J23" s="13">
        <v>33900</v>
      </c>
      <c r="K23" s="13">
        <v>27200</v>
      </c>
    </row>
    <row r="24" spans="3:11" x14ac:dyDescent="0.2">
      <c r="C24" s="11" t="s">
        <v>36</v>
      </c>
      <c r="D24" s="13">
        <v>600</v>
      </c>
      <c r="E24" s="13">
        <v>300</v>
      </c>
      <c r="F24" s="13">
        <v>300</v>
      </c>
      <c r="G24" s="13">
        <v>400</v>
      </c>
      <c r="H24" s="13">
        <v>400</v>
      </c>
      <c r="I24" s="13">
        <v>300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-28900</v>
      </c>
      <c r="E26" s="13">
        <v>-1600</v>
      </c>
      <c r="F26" s="13">
        <v>10900</v>
      </c>
      <c r="G26" s="13">
        <v>7900</v>
      </c>
      <c r="H26" s="13">
        <v>10100</v>
      </c>
      <c r="I26" s="13">
        <v>6200</v>
      </c>
      <c r="J26" s="13">
        <v>33600</v>
      </c>
      <c r="K26" s="13">
        <v>26900</v>
      </c>
    </row>
    <row r="27" spans="3:11" x14ac:dyDescent="0.2">
      <c r="C27" s="11" t="s">
        <v>38</v>
      </c>
      <c r="D27" s="13">
        <v>-42800</v>
      </c>
      <c r="E27" s="13">
        <v>-18000</v>
      </c>
      <c r="F27" s="13">
        <v>-6300</v>
      </c>
      <c r="G27" s="13">
        <v>-8900</v>
      </c>
      <c r="H27" s="13">
        <v>-6300</v>
      </c>
      <c r="I27" s="13">
        <v>800</v>
      </c>
      <c r="J27" s="13">
        <v>33700</v>
      </c>
      <c r="K27" s="13">
        <v>27100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5300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-23900</v>
      </c>
      <c r="E32" s="13">
        <v>-11300</v>
      </c>
      <c r="F32" s="13">
        <v>-8100</v>
      </c>
      <c r="G32" s="13">
        <v>-5300</v>
      </c>
      <c r="H32" s="13">
        <v>-1900</v>
      </c>
      <c r="I32" s="13">
        <v>-10800</v>
      </c>
      <c r="J32" s="13">
        <v>-10400</v>
      </c>
      <c r="K32" s="13">
        <v>-11300</v>
      </c>
    </row>
    <row r="33" spans="2:11" x14ac:dyDescent="0.2">
      <c r="C33" s="11" t="s">
        <v>44</v>
      </c>
      <c r="D33" s="13">
        <v>-42800</v>
      </c>
      <c r="E33" s="13">
        <v>-18000</v>
      </c>
      <c r="F33" s="13">
        <v>-6300</v>
      </c>
      <c r="G33" s="13">
        <v>-8900</v>
      </c>
      <c r="H33" s="13">
        <v>-1000</v>
      </c>
      <c r="I33" s="13">
        <v>800</v>
      </c>
      <c r="J33" s="13">
        <v>33700</v>
      </c>
      <c r="K33" s="13">
        <v>27100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-42800</v>
      </c>
      <c r="E35" s="13">
        <v>-18000</v>
      </c>
      <c r="F35" s="13">
        <v>-6300</v>
      </c>
      <c r="G35" s="13">
        <v>-8900</v>
      </c>
      <c r="H35" s="13">
        <v>-1000</v>
      </c>
      <c r="I35" s="13">
        <v>800</v>
      </c>
      <c r="J35" s="13">
        <v>33700</v>
      </c>
      <c r="K35" s="13">
        <v>27100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11900</v>
      </c>
      <c r="F41" s="13">
        <v>7800</v>
      </c>
      <c r="G41" s="13">
        <v>16100</v>
      </c>
      <c r="H41" s="13">
        <v>9000</v>
      </c>
      <c r="I41" s="13">
        <v>9700</v>
      </c>
      <c r="J41" s="13">
        <v>10100</v>
      </c>
      <c r="K41" s="13">
        <v>10800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323500</v>
      </c>
      <c r="E43" s="13">
        <v>365600</v>
      </c>
      <c r="F43" s="13">
        <v>432800</v>
      </c>
      <c r="G43" s="13">
        <v>419900</v>
      </c>
      <c r="H43" s="13">
        <v>495400</v>
      </c>
      <c r="I43" s="13">
        <v>437000</v>
      </c>
      <c r="J43" s="13">
        <v>217800</v>
      </c>
      <c r="K43" s="13">
        <v>214900</v>
      </c>
    </row>
    <row r="44" spans="2:11" x14ac:dyDescent="0.2">
      <c r="C44" s="11" t="s">
        <v>52</v>
      </c>
      <c r="D44" s="13">
        <v>73500</v>
      </c>
      <c r="E44" s="13">
        <v>85700</v>
      </c>
      <c r="F44" s="13">
        <v>92500</v>
      </c>
      <c r="G44" s="13">
        <v>95700</v>
      </c>
      <c r="H44" s="13">
        <v>88700</v>
      </c>
      <c r="I44" s="13">
        <v>98600</v>
      </c>
      <c r="J44" s="13">
        <v>68800</v>
      </c>
      <c r="K44" s="13">
        <v>92600</v>
      </c>
    </row>
    <row r="45" spans="2:11" x14ac:dyDescent="0.2">
      <c r="C45" s="11" t="s">
        <v>53</v>
      </c>
      <c r="D45" s="13">
        <v>36000</v>
      </c>
      <c r="E45" s="13">
        <v>298200</v>
      </c>
      <c r="F45" s="13">
        <v>42500</v>
      </c>
      <c r="G45" s="13">
        <v>48400</v>
      </c>
      <c r="H45" s="13">
        <v>42900</v>
      </c>
      <c r="I45" s="13">
        <v>45500</v>
      </c>
      <c r="J45" s="13">
        <v>31000</v>
      </c>
      <c r="K45" s="13">
        <v>34400</v>
      </c>
    </row>
    <row r="46" spans="2:11" x14ac:dyDescent="0.2">
      <c r="C46" s="11" t="s">
        <v>54</v>
      </c>
      <c r="D46" s="13">
        <v>443300</v>
      </c>
      <c r="E46" s="13">
        <v>761400</v>
      </c>
      <c r="F46" s="13">
        <v>575700</v>
      </c>
      <c r="G46" s="13">
        <v>580100</v>
      </c>
      <c r="H46" s="13">
        <v>636000</v>
      </c>
      <c r="I46" s="13">
        <v>590800</v>
      </c>
      <c r="J46" s="13">
        <v>327700</v>
      </c>
      <c r="K46" s="13">
        <v>352600</v>
      </c>
    </row>
    <row r="47" spans="2:11" x14ac:dyDescent="0.2">
      <c r="C47" s="11" t="s">
        <v>55</v>
      </c>
      <c r="D47" s="13">
        <v>472000</v>
      </c>
      <c r="E47" s="13">
        <v>475600</v>
      </c>
      <c r="F47" s="13">
        <v>484100</v>
      </c>
      <c r="G47" s="13">
        <v>495800</v>
      </c>
      <c r="H47" s="13">
        <v>506800</v>
      </c>
      <c r="I47" s="13">
        <v>510400</v>
      </c>
      <c r="J47" s="13">
        <v>519500</v>
      </c>
      <c r="K47" s="13">
        <v>530500</v>
      </c>
    </row>
    <row r="48" spans="2:11" x14ac:dyDescent="0.2">
      <c r="C48" s="11" t="s">
        <v>56</v>
      </c>
      <c r="D48" s="13">
        <v>4977500</v>
      </c>
      <c r="E48" s="13">
        <v>5084700</v>
      </c>
      <c r="F48" s="13">
        <v>5381000</v>
      </c>
      <c r="G48" s="13">
        <v>5414000</v>
      </c>
      <c r="H48" s="13">
        <v>5430500</v>
      </c>
      <c r="I48" s="13">
        <v>5463100</v>
      </c>
      <c r="J48" s="13">
        <v>4213800</v>
      </c>
      <c r="K48" s="13">
        <v>4222800</v>
      </c>
    </row>
    <row r="49" spans="3:11" x14ac:dyDescent="0.2">
      <c r="C49" s="11" t="s">
        <v>57</v>
      </c>
      <c r="D49" s="13">
        <v>464600</v>
      </c>
      <c r="E49" s="13">
        <v>493300</v>
      </c>
      <c r="F49" s="13">
        <v>498700</v>
      </c>
      <c r="G49" s="13">
        <v>503800</v>
      </c>
      <c r="H49" s="13">
        <v>507500</v>
      </c>
      <c r="I49" s="13">
        <v>512500</v>
      </c>
      <c r="J49" s="13">
        <v>518400</v>
      </c>
      <c r="K49" s="13">
        <v>524200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121700</v>
      </c>
      <c r="E52" s="13">
        <v>120100</v>
      </c>
      <c r="F52" s="13">
        <v>118200</v>
      </c>
      <c r="G52" s="13">
        <v>116200</v>
      </c>
      <c r="H52" s="13">
        <v>56600</v>
      </c>
      <c r="I52" s="13">
        <v>60700</v>
      </c>
      <c r="J52" s="13">
        <v>60900</v>
      </c>
      <c r="K52" s="13">
        <v>56200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6479100</v>
      </c>
      <c r="E54" s="13">
        <v>6935200</v>
      </c>
      <c r="F54" s="13">
        <v>7057600</v>
      </c>
      <c r="G54" s="13">
        <v>7109800</v>
      </c>
      <c r="H54" s="13">
        <v>7137500</v>
      </c>
      <c r="I54" s="13">
        <v>7137600</v>
      </c>
      <c r="J54" s="13">
        <v>5640400</v>
      </c>
      <c r="K54" s="13">
        <v>5686200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127300</v>
      </c>
      <c r="E57" s="13">
        <v>194500</v>
      </c>
      <c r="F57" s="13">
        <v>239200</v>
      </c>
      <c r="G57" s="13">
        <v>263500</v>
      </c>
      <c r="H57" s="13">
        <v>270900</v>
      </c>
      <c r="I57" s="13">
        <v>203700</v>
      </c>
      <c r="J57" s="13">
        <v>117100</v>
      </c>
      <c r="K57" s="13">
        <v>118800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205500</v>
      </c>
      <c r="E59" s="13">
        <v>235500</v>
      </c>
      <c r="F59" s="13">
        <v>144900</v>
      </c>
      <c r="G59" s="13">
        <v>152200</v>
      </c>
      <c r="H59" s="13">
        <v>185400</v>
      </c>
      <c r="I59" s="13">
        <v>160300</v>
      </c>
      <c r="J59" s="13">
        <v>120100</v>
      </c>
      <c r="K59" s="13">
        <v>112700</v>
      </c>
    </row>
    <row r="60" spans="3:11" x14ac:dyDescent="0.2">
      <c r="C60" s="11" t="s">
        <v>68</v>
      </c>
      <c r="D60" s="13">
        <v>332800</v>
      </c>
      <c r="E60" s="13">
        <v>430000</v>
      </c>
      <c r="F60" s="13">
        <v>384200</v>
      </c>
      <c r="G60" s="13">
        <v>415700</v>
      </c>
      <c r="H60" s="13">
        <v>456300</v>
      </c>
      <c r="I60" s="13">
        <v>364000</v>
      </c>
      <c r="J60" s="13">
        <v>237200</v>
      </c>
      <c r="K60" s="13">
        <v>231500</v>
      </c>
    </row>
    <row r="61" spans="3:11" x14ac:dyDescent="0.2">
      <c r="C61" s="11" t="s">
        <v>69</v>
      </c>
      <c r="D61" s="13">
        <v>3432500</v>
      </c>
      <c r="E61" s="13">
        <v>3681200</v>
      </c>
      <c r="F61" s="13">
        <v>3764900</v>
      </c>
      <c r="G61" s="13">
        <v>3735700</v>
      </c>
      <c r="H61" s="13">
        <v>3698100</v>
      </c>
      <c r="I61" s="13">
        <v>3730500</v>
      </c>
      <c r="J61" s="13">
        <v>3027300</v>
      </c>
      <c r="K61" s="13">
        <v>3024700</v>
      </c>
    </row>
    <row r="62" spans="3:11" x14ac:dyDescent="0.2">
      <c r="C62" s="11" t="s">
        <v>70</v>
      </c>
      <c r="D62" s="13">
        <v>271800</v>
      </c>
      <c r="E62" s="13">
        <v>288100</v>
      </c>
      <c r="F62" s="13">
        <v>305800</v>
      </c>
      <c r="G62" s="13">
        <v>302500</v>
      </c>
      <c r="H62" s="13">
        <v>268500</v>
      </c>
      <c r="I62" s="13">
        <v>282900</v>
      </c>
      <c r="J62" s="13">
        <v>226100</v>
      </c>
      <c r="K62" s="13">
        <v>226300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4787300</v>
      </c>
      <c r="E66" s="13">
        <v>5136400</v>
      </c>
      <c r="F66" s="13">
        <v>5176300</v>
      </c>
      <c r="G66" s="13">
        <v>5158900</v>
      </c>
      <c r="H66" s="13">
        <v>5111900</v>
      </c>
      <c r="I66" s="13">
        <v>5060200</v>
      </c>
      <c r="J66" s="13">
        <v>3480700</v>
      </c>
      <c r="K66" s="13">
        <v>3472000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1691700</v>
      </c>
      <c r="E76" s="13">
        <v>1798800</v>
      </c>
      <c r="F76" s="13">
        <v>1881400</v>
      </c>
      <c r="G76" s="13">
        <v>1951000</v>
      </c>
      <c r="H76" s="13">
        <v>2025500</v>
      </c>
      <c r="I76" s="13">
        <v>2077400</v>
      </c>
      <c r="J76" s="13">
        <v>2159700</v>
      </c>
      <c r="K76" s="13">
        <v>2214200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-42800</v>
      </c>
      <c r="E81" s="13">
        <v>-18000</v>
      </c>
      <c r="F81" s="13">
        <v>-6300</v>
      </c>
      <c r="G81" s="13">
        <v>-8900</v>
      </c>
      <c r="H81" s="13">
        <v>-1000</v>
      </c>
      <c r="I81" s="13">
        <v>800</v>
      </c>
      <c r="J81" s="13">
        <v>33700</v>
      </c>
      <c r="K81" s="13">
        <v>27100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68400</v>
      </c>
      <c r="E83" s="13">
        <v>91900</v>
      </c>
      <c r="F83" s="13">
        <v>77700</v>
      </c>
      <c r="G83" s="13">
        <v>75300</v>
      </c>
      <c r="H83" s="13">
        <v>76000</v>
      </c>
      <c r="I83" s="13">
        <v>63700</v>
      </c>
      <c r="J83" s="13">
        <v>56600</v>
      </c>
      <c r="K83" s="13">
        <v>56100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82500</v>
      </c>
      <c r="E89" s="13">
        <v>156700</v>
      </c>
      <c r="F89" s="13">
        <v>64500</v>
      </c>
      <c r="G89" s="13">
        <v>86300</v>
      </c>
      <c r="H89" s="13">
        <v>121100</v>
      </c>
      <c r="I89" s="13">
        <v>33800</v>
      </c>
      <c r="J89" s="13">
        <v>119300</v>
      </c>
      <c r="K89" s="13">
        <v>64600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-42500</v>
      </c>
      <c r="E91" s="13">
        <v>-41900</v>
      </c>
      <c r="F91" s="13">
        <v>-44900</v>
      </c>
      <c r="G91" s="13">
        <v>-66100</v>
      </c>
      <c r="H91" s="13">
        <v>-67900</v>
      </c>
      <c r="I91" s="13">
        <v>-56100</v>
      </c>
      <c r="J91" s="13">
        <v>-65300</v>
      </c>
      <c r="K91" s="13">
        <v>-61300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233600</v>
      </c>
      <c r="E94" s="13">
        <v>-600</v>
      </c>
      <c r="F94" s="13">
        <v>-35600</v>
      </c>
      <c r="G94" s="13">
        <v>-56800</v>
      </c>
      <c r="H94" s="13">
        <v>-16400</v>
      </c>
      <c r="I94" s="13">
        <v>-1372100</v>
      </c>
      <c r="J94" s="13">
        <v>-20200</v>
      </c>
      <c r="K94" s="13">
        <v>-50900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-66200</v>
      </c>
      <c r="E96" s="13">
        <v>-65000</v>
      </c>
      <c r="F96" s="13">
        <v>-63700</v>
      </c>
      <c r="G96" s="13">
        <v>-62500</v>
      </c>
      <c r="H96" s="13">
        <v>-61300</v>
      </c>
      <c r="I96" s="13">
        <v>-88600</v>
      </c>
      <c r="J96" s="13">
        <v>-88200</v>
      </c>
      <c r="K96" s="13">
        <v>-83800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-317700</v>
      </c>
      <c r="E100" s="13">
        <v>-152100</v>
      </c>
      <c r="F100" s="13">
        <v>-37200</v>
      </c>
      <c r="G100" s="13">
        <v>-22500</v>
      </c>
      <c r="H100" s="13">
        <v>-101400</v>
      </c>
      <c r="I100" s="13">
        <v>1341700</v>
      </c>
      <c r="J100" s="13">
        <v>-95800</v>
      </c>
      <c r="K100" s="13">
        <v>-6400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4000</v>
      </c>
      <c r="F102" s="13">
        <v>-8200</v>
      </c>
      <c r="G102" s="13">
        <v>7100</v>
      </c>
      <c r="H102" s="13">
        <v>-700</v>
      </c>
      <c r="I102" s="13">
        <v>-400</v>
      </c>
      <c r="J102" s="13">
        <v>-700</v>
      </c>
      <c r="K102" s="13">
        <v>3700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3500</v>
      </c>
      <c r="F12" s="13">
        <v>4000</v>
      </c>
      <c r="G12" s="13">
        <v>5000</v>
      </c>
      <c r="H12" s="13">
        <v>5100</v>
      </c>
      <c r="I12" s="13">
        <v>6500</v>
      </c>
      <c r="J12" s="13">
        <v>5800</v>
      </c>
      <c r="K12" s="13">
        <v>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5900</v>
      </c>
      <c r="F17" s="13">
        <v>6500</v>
      </c>
      <c r="G17" s="13">
        <v>7100</v>
      </c>
      <c r="H17" s="13">
        <v>6600</v>
      </c>
      <c r="I17" s="13">
        <v>8500</v>
      </c>
      <c r="J17" s="13">
        <v>10500</v>
      </c>
      <c r="K17" s="13">
        <v>7500</v>
      </c>
    </row>
    <row r="18" spans="3:11" x14ac:dyDescent="0.2">
      <c r="C18" s="11" t="s">
        <v>30</v>
      </c>
      <c r="D18" s="13" t="s">
        <v>92</v>
      </c>
      <c r="E18" s="13">
        <v>-5900</v>
      </c>
      <c r="F18" s="13">
        <v>-6500</v>
      </c>
      <c r="G18" s="13">
        <v>-7100</v>
      </c>
      <c r="H18" s="13">
        <v>-6600</v>
      </c>
      <c r="I18" s="13">
        <v>-8500</v>
      </c>
      <c r="J18" s="13">
        <v>-10500</v>
      </c>
      <c r="K18" s="13">
        <v>-7500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-100</v>
      </c>
      <c r="G20" s="13">
        <v>-200</v>
      </c>
      <c r="H20" s="13">
        <v>-200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-3700</v>
      </c>
      <c r="E23" s="13">
        <v>-6100</v>
      </c>
      <c r="F23" s="13">
        <v>-6700</v>
      </c>
      <c r="G23" s="13">
        <v>-7200</v>
      </c>
      <c r="H23" s="13">
        <v>-6700</v>
      </c>
      <c r="I23" s="13">
        <v>-8700</v>
      </c>
      <c r="J23" s="13">
        <v>-10500</v>
      </c>
      <c r="K23" s="13">
        <v>-7500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-6100</v>
      </c>
      <c r="F26" s="13">
        <v>-6700</v>
      </c>
      <c r="G26" s="13">
        <v>-7200</v>
      </c>
      <c r="H26" s="13">
        <v>-6700</v>
      </c>
      <c r="I26" s="13">
        <v>-8700</v>
      </c>
      <c r="J26" s="13">
        <v>-10500</v>
      </c>
      <c r="K26" s="13">
        <v>-7500</v>
      </c>
    </row>
    <row r="27" spans="3:11" x14ac:dyDescent="0.2">
      <c r="C27" s="11" t="s">
        <v>38</v>
      </c>
      <c r="D27" s="13">
        <v>-3700</v>
      </c>
      <c r="E27" s="13">
        <v>-6100</v>
      </c>
      <c r="F27" s="13">
        <v>-6700</v>
      </c>
      <c r="G27" s="13">
        <v>-7200</v>
      </c>
      <c r="H27" s="13">
        <v>-6700</v>
      </c>
      <c r="I27" s="13">
        <v>-8700</v>
      </c>
      <c r="J27" s="13">
        <v>-10500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100</v>
      </c>
      <c r="G32" s="13">
        <v>200</v>
      </c>
      <c r="H32" s="13">
        <v>200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-3700</v>
      </c>
      <c r="E33" s="13">
        <v>-6100</v>
      </c>
      <c r="F33" s="13">
        <v>-6700</v>
      </c>
      <c r="G33" s="13">
        <v>-7200</v>
      </c>
      <c r="H33" s="13">
        <v>-6700</v>
      </c>
      <c r="I33" s="13">
        <v>-8700</v>
      </c>
      <c r="J33" s="13">
        <v>-10500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-6100</v>
      </c>
      <c r="F35" s="13">
        <v>-6700</v>
      </c>
      <c r="G35" s="13">
        <v>-7200</v>
      </c>
      <c r="H35" s="13">
        <v>-6700</v>
      </c>
      <c r="I35" s="13">
        <v>-8700</v>
      </c>
      <c r="J35" s="13">
        <v>-10500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23800</v>
      </c>
      <c r="F41" s="13">
        <v>28000</v>
      </c>
      <c r="G41" s="13">
        <v>34500</v>
      </c>
      <c r="H41" s="13">
        <v>18500</v>
      </c>
      <c r="I41" s="13">
        <v>25300</v>
      </c>
      <c r="J41" s="13">
        <v>22500</v>
      </c>
      <c r="K41" s="13">
        <v>29300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1100</v>
      </c>
      <c r="F45" s="13">
        <v>800</v>
      </c>
      <c r="G45" s="13">
        <v>400</v>
      </c>
      <c r="H45" s="13">
        <v>500</v>
      </c>
      <c r="I45" s="13">
        <v>900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19700</v>
      </c>
      <c r="E46" s="13">
        <v>24900</v>
      </c>
      <c r="F46" s="13">
        <v>28800</v>
      </c>
      <c r="G46" s="13">
        <v>34800</v>
      </c>
      <c r="H46" s="13">
        <v>19000</v>
      </c>
      <c r="I46" s="13">
        <v>26200</v>
      </c>
      <c r="J46" s="13">
        <v>23000</v>
      </c>
      <c r="K46" s="13">
        <v>29800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19700</v>
      </c>
      <c r="E54" s="13">
        <v>24900</v>
      </c>
      <c r="F54" s="13">
        <v>28800</v>
      </c>
      <c r="G54" s="13">
        <v>34800</v>
      </c>
      <c r="H54" s="13">
        <v>19000</v>
      </c>
      <c r="I54" s="13">
        <v>26200</v>
      </c>
      <c r="J54" s="13">
        <v>23000</v>
      </c>
      <c r="K54" s="13">
        <v>29800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2400</v>
      </c>
      <c r="F57" s="13">
        <v>2600</v>
      </c>
      <c r="G57" s="13">
        <v>2800</v>
      </c>
      <c r="H57" s="13">
        <v>4000</v>
      </c>
      <c r="I57" s="13">
        <v>4300</v>
      </c>
      <c r="J57" s="13">
        <v>3500</v>
      </c>
      <c r="K57" s="13">
        <v>3500</v>
      </c>
    </row>
    <row r="58" spans="3:11" x14ac:dyDescent="0.2">
      <c r="C58" s="11" t="s">
        <v>66</v>
      </c>
      <c r="D58" s="13">
        <v>9400</v>
      </c>
      <c r="E58" s="13">
        <v>3700</v>
      </c>
      <c r="F58" s="13">
        <v>2700</v>
      </c>
      <c r="G58" s="13">
        <v>2400</v>
      </c>
      <c r="H58" s="13">
        <v>1400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1600</v>
      </c>
      <c r="F59" s="13">
        <v>1000</v>
      </c>
      <c r="G59" s="13">
        <v>1100</v>
      </c>
      <c r="H59" s="13">
        <v>1000</v>
      </c>
      <c r="I59" s="13">
        <v>2000</v>
      </c>
      <c r="J59" s="13">
        <v>1800</v>
      </c>
      <c r="K59" s="13">
        <v>1000</v>
      </c>
    </row>
    <row r="60" spans="3:11" x14ac:dyDescent="0.2">
      <c r="C60" s="11" t="s">
        <v>68</v>
      </c>
      <c r="D60" s="13">
        <v>11900</v>
      </c>
      <c r="E60" s="13">
        <v>7600</v>
      </c>
      <c r="F60" s="13">
        <v>6200</v>
      </c>
      <c r="G60" s="13">
        <v>6300</v>
      </c>
      <c r="H60" s="13">
        <v>6400</v>
      </c>
      <c r="I60" s="13">
        <v>6300</v>
      </c>
      <c r="J60" s="13">
        <v>5300</v>
      </c>
      <c r="K60" s="13">
        <v>4500</v>
      </c>
    </row>
    <row r="61" spans="3:11" x14ac:dyDescent="0.2">
      <c r="C61" s="11" t="s">
        <v>69</v>
      </c>
      <c r="D61" s="13">
        <v>0</v>
      </c>
      <c r="E61" s="13">
        <v>6400</v>
      </c>
      <c r="F61" s="13">
        <v>7500</v>
      </c>
      <c r="G61" s="13">
        <v>7800</v>
      </c>
      <c r="H61" s="13">
        <v>8700</v>
      </c>
      <c r="I61" s="13">
        <v>10000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11900</v>
      </c>
      <c r="E66" s="13">
        <v>14000</v>
      </c>
      <c r="F66" s="13">
        <v>13800</v>
      </c>
      <c r="G66" s="13">
        <v>14000</v>
      </c>
      <c r="H66" s="13">
        <v>15100</v>
      </c>
      <c r="I66" s="13">
        <v>16300</v>
      </c>
      <c r="J66" s="13">
        <v>5300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-84100</v>
      </c>
      <c r="E72" s="13">
        <v>-80500</v>
      </c>
      <c r="F72" s="13">
        <v>-74400</v>
      </c>
      <c r="G72" s="13">
        <v>-67700</v>
      </c>
      <c r="H72" s="13">
        <v>-60500</v>
      </c>
      <c r="I72" s="13">
        <v>-53700</v>
      </c>
      <c r="J72" s="13">
        <v>-45100</v>
      </c>
      <c r="K72" s="13">
        <v>-34600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7800</v>
      </c>
      <c r="E76" s="13">
        <v>10900</v>
      </c>
      <c r="F76" s="13">
        <v>15000</v>
      </c>
      <c r="G76" s="13">
        <v>20800</v>
      </c>
      <c r="H76" s="13">
        <v>3900</v>
      </c>
      <c r="I76" s="13">
        <v>9900</v>
      </c>
      <c r="J76" s="13">
        <v>17700</v>
      </c>
      <c r="K76" s="13">
        <v>25300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-3700</v>
      </c>
      <c r="E81" s="13">
        <v>-6100</v>
      </c>
      <c r="F81" s="13">
        <v>-6700</v>
      </c>
      <c r="G81" s="13">
        <v>-7200</v>
      </c>
      <c r="H81" s="13">
        <v>-6700</v>
      </c>
      <c r="I81" s="13">
        <v>-8700</v>
      </c>
      <c r="J81" s="13">
        <v>-10500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-4300</v>
      </c>
      <c r="F89" s="13">
        <v>-6300</v>
      </c>
      <c r="G89" s="13">
        <v>-7200</v>
      </c>
      <c r="H89" s="13">
        <v>-6800</v>
      </c>
      <c r="I89" s="13">
        <v>-7300</v>
      </c>
      <c r="J89" s="13">
        <v>-6600</v>
      </c>
      <c r="K89" s="13">
        <v>-6200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100</v>
      </c>
      <c r="F100" s="13">
        <v>-100</v>
      </c>
      <c r="G100" s="13">
        <v>23200</v>
      </c>
      <c r="H100" s="13">
        <v>-100</v>
      </c>
      <c r="I100" s="13">
        <v>10100</v>
      </c>
      <c r="J100" s="13">
        <v>-200</v>
      </c>
      <c r="K100" s="13">
        <v>11500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-4900</v>
      </c>
      <c r="E102" s="13">
        <v>-4200</v>
      </c>
      <c r="F102" s="13">
        <v>-6400</v>
      </c>
      <c r="G102" s="13">
        <v>16000</v>
      </c>
      <c r="H102" s="13">
        <v>-6900</v>
      </c>
      <c r="I102" s="13">
        <v>2800</v>
      </c>
      <c r="J102" s="13">
        <v>-6800</v>
      </c>
      <c r="K102" s="13">
        <v>5200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1185900</v>
      </c>
      <c r="E8" s="13">
        <v>1217300</v>
      </c>
      <c r="F8" s="13">
        <v>1272400</v>
      </c>
      <c r="G8" s="13">
        <v>1301100</v>
      </c>
      <c r="H8" s="13">
        <v>1327900</v>
      </c>
      <c r="I8" s="13">
        <v>1315500</v>
      </c>
      <c r="J8" s="13">
        <v>1341300</v>
      </c>
      <c r="K8" s="13">
        <v>1389100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14500</v>
      </c>
      <c r="E14" s="13">
        <v>44700</v>
      </c>
      <c r="F14" s="13">
        <v>31000</v>
      </c>
      <c r="G14" s="13">
        <v>50700</v>
      </c>
      <c r="H14" s="13">
        <v>25600</v>
      </c>
      <c r="I14" s="13">
        <v>524500</v>
      </c>
      <c r="J14" s="13">
        <v>6100</v>
      </c>
      <c r="K14" s="13">
        <v>3000</v>
      </c>
    </row>
    <row r="15" spans="1:11" x14ac:dyDescent="0.2">
      <c r="C15" s="11" t="s">
        <v>28</v>
      </c>
      <c r="D15" s="13">
        <v>52900</v>
      </c>
      <c r="E15" s="13">
        <v>53000</v>
      </c>
      <c r="F15" s="13">
        <v>63500</v>
      </c>
      <c r="G15" s="13">
        <v>51500</v>
      </c>
      <c r="H15" s="13">
        <v>71800</v>
      </c>
      <c r="I15" s="13">
        <v>59400</v>
      </c>
      <c r="J15" s="13">
        <v>60200</v>
      </c>
      <c r="K15" s="13">
        <v>64400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1182700</v>
      </c>
      <c r="E17" s="13">
        <v>1197000</v>
      </c>
      <c r="F17" s="13">
        <v>1219700</v>
      </c>
      <c r="G17" s="13">
        <v>1295200</v>
      </c>
      <c r="H17" s="13">
        <v>1374300</v>
      </c>
      <c r="I17" s="13">
        <v>1806100</v>
      </c>
      <c r="J17" s="13">
        <v>1321200</v>
      </c>
      <c r="K17" s="13">
        <v>1347900</v>
      </c>
    </row>
    <row r="18" spans="3:11" x14ac:dyDescent="0.2">
      <c r="C18" s="11" t="s">
        <v>30</v>
      </c>
      <c r="D18" s="13">
        <v>3200</v>
      </c>
      <c r="E18" s="13">
        <v>20300</v>
      </c>
      <c r="F18" s="13">
        <v>52700</v>
      </c>
      <c r="G18" s="13">
        <v>5900</v>
      </c>
      <c r="H18" s="13">
        <v>-46400</v>
      </c>
      <c r="I18" s="13">
        <v>-490600</v>
      </c>
      <c r="J18" s="13">
        <v>20100</v>
      </c>
      <c r="K18" s="13">
        <v>41200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2300</v>
      </c>
      <c r="F20" s="13">
        <v>1600</v>
      </c>
      <c r="G20" s="13">
        <v>800</v>
      </c>
      <c r="H20" s="13">
        <v>1200</v>
      </c>
      <c r="I20" s="13">
        <v>1600</v>
      </c>
      <c r="J20" s="13">
        <v>1500</v>
      </c>
      <c r="K20" s="13">
        <v>1300</v>
      </c>
    </row>
    <row r="21" spans="3:11" x14ac:dyDescent="0.2">
      <c r="C21" s="11" t="s">
        <v>33</v>
      </c>
      <c r="D21" s="13">
        <v>58300</v>
      </c>
      <c r="E21" s="13">
        <v>75600</v>
      </c>
      <c r="F21" s="13">
        <v>117700</v>
      </c>
      <c r="G21" s="13">
        <v>58200</v>
      </c>
      <c r="H21" s="13">
        <v>26500</v>
      </c>
      <c r="I21" s="13">
        <v>-429600</v>
      </c>
      <c r="J21" s="13">
        <v>81800</v>
      </c>
      <c r="K21" s="13">
        <v>106800</v>
      </c>
    </row>
    <row r="22" spans="3:11" x14ac:dyDescent="0.2">
      <c r="C22" s="11" t="s">
        <v>34</v>
      </c>
      <c r="D22" s="13">
        <v>115100</v>
      </c>
      <c r="E22" s="13">
        <v>115700</v>
      </c>
      <c r="F22" s="13">
        <v>118000</v>
      </c>
      <c r="G22" s="13">
        <v>115000</v>
      </c>
      <c r="H22" s="13">
        <v>125900</v>
      </c>
      <c r="I22" s="13">
        <v>124400</v>
      </c>
      <c r="J22" s="13">
        <v>124300</v>
      </c>
      <c r="K22" s="13">
        <v>124800</v>
      </c>
    </row>
    <row r="23" spans="3:11" x14ac:dyDescent="0.2">
      <c r="C23" s="11" t="s">
        <v>35</v>
      </c>
      <c r="D23" s="13">
        <v>-109700</v>
      </c>
      <c r="E23" s="13">
        <v>-93100</v>
      </c>
      <c r="F23" s="13">
        <v>-63700</v>
      </c>
      <c r="G23" s="13">
        <v>-108300</v>
      </c>
      <c r="H23" s="13">
        <v>-171200</v>
      </c>
      <c r="I23" s="13">
        <v>-613400</v>
      </c>
      <c r="J23" s="13">
        <v>-102700</v>
      </c>
      <c r="K23" s="13">
        <v>-82300</v>
      </c>
    </row>
    <row r="24" spans="3:11" x14ac:dyDescent="0.2">
      <c r="C24" s="11" t="s">
        <v>36</v>
      </c>
      <c r="D24" s="13">
        <v>-700</v>
      </c>
      <c r="E24" s="13">
        <v>-1200</v>
      </c>
      <c r="F24" s="13">
        <v>-900</v>
      </c>
      <c r="G24" s="13">
        <v>300</v>
      </c>
      <c r="H24" s="13">
        <v>92200</v>
      </c>
      <c r="I24" s="13">
        <v>1600</v>
      </c>
      <c r="J24" s="13">
        <v>2800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-109000</v>
      </c>
      <c r="E26" s="13">
        <v>-91900</v>
      </c>
      <c r="F26" s="13">
        <v>-62900</v>
      </c>
      <c r="G26" s="13">
        <v>-108700</v>
      </c>
      <c r="H26" s="13">
        <v>-263400</v>
      </c>
      <c r="I26" s="13">
        <v>-615000</v>
      </c>
      <c r="J26" s="13">
        <v>-105500</v>
      </c>
      <c r="K26" s="13">
        <v>-83600</v>
      </c>
    </row>
    <row r="27" spans="3:11" x14ac:dyDescent="0.2">
      <c r="C27" s="11" t="s">
        <v>38</v>
      </c>
      <c r="D27" s="13">
        <v>-69000</v>
      </c>
      <c r="E27" s="13">
        <v>-58100</v>
      </c>
      <c r="F27" s="13">
        <v>-39600</v>
      </c>
      <c r="G27" s="13">
        <v>-68500</v>
      </c>
      <c r="H27" s="13">
        <v>-197600</v>
      </c>
      <c r="I27" s="13">
        <v>-373800</v>
      </c>
      <c r="J27" s="13">
        <v>-65100</v>
      </c>
      <c r="K27" s="13">
        <v>-50700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108300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-2300</v>
      </c>
      <c r="F32" s="13">
        <v>-1600</v>
      </c>
      <c r="G32" s="13">
        <v>-800</v>
      </c>
      <c r="H32" s="13">
        <v>-1200</v>
      </c>
      <c r="I32" s="13">
        <v>-1600</v>
      </c>
      <c r="J32" s="13">
        <v>-1500</v>
      </c>
      <c r="K32" s="13">
        <v>-1300</v>
      </c>
    </row>
    <row r="33" spans="2:11" x14ac:dyDescent="0.2">
      <c r="C33" s="11" t="s">
        <v>44</v>
      </c>
      <c r="D33" s="13">
        <v>-69000</v>
      </c>
      <c r="E33" s="13">
        <v>-58100</v>
      </c>
      <c r="F33" s="13">
        <v>-39600</v>
      </c>
      <c r="G33" s="13">
        <v>-68500</v>
      </c>
      <c r="H33" s="13">
        <v>-89200</v>
      </c>
      <c r="I33" s="13">
        <v>-373800</v>
      </c>
      <c r="J33" s="13">
        <v>-65200</v>
      </c>
      <c r="K33" s="13">
        <v>-50800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-69000</v>
      </c>
      <c r="E35" s="13">
        <v>-58100</v>
      </c>
      <c r="F35" s="13">
        <v>-39600</v>
      </c>
      <c r="G35" s="13">
        <v>-68500</v>
      </c>
      <c r="H35" s="13">
        <v>-89200</v>
      </c>
      <c r="I35" s="13">
        <v>-373800</v>
      </c>
      <c r="J35" s="13">
        <v>-65200</v>
      </c>
      <c r="K35" s="13">
        <v>-50800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</v>
      </c>
      <c r="E41" s="13">
        <v>23200</v>
      </c>
      <c r="F41" s="13">
        <v>78900</v>
      </c>
      <c r="G41" s="13">
        <v>57700</v>
      </c>
      <c r="H41" s="13">
        <v>54500</v>
      </c>
      <c r="I41" s="13">
        <v>50600</v>
      </c>
      <c r="J41" s="13">
        <v>64700</v>
      </c>
      <c r="K41" s="13">
        <v>51800</v>
      </c>
    </row>
    <row r="42" spans="2:11" x14ac:dyDescent="0.2">
      <c r="C42" s="11" t="s">
        <v>50</v>
      </c>
      <c r="D42" s="13">
        <v>35600</v>
      </c>
      <c r="E42" s="13">
        <v>36800</v>
      </c>
      <c r="F42" s="13">
        <v>29800</v>
      </c>
      <c r="G42" s="13">
        <v>30700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622700</v>
      </c>
      <c r="E43" s="13">
        <v>643000</v>
      </c>
      <c r="F43" s="13">
        <v>688000</v>
      </c>
      <c r="G43" s="13">
        <v>725000</v>
      </c>
      <c r="H43" s="13">
        <v>724100</v>
      </c>
      <c r="I43" s="13">
        <v>774100</v>
      </c>
      <c r="J43" s="13">
        <v>754400</v>
      </c>
      <c r="K43" s="13">
        <v>808700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196400</v>
      </c>
      <c r="E45" s="13">
        <v>188100</v>
      </c>
      <c r="F45" s="13">
        <v>131800</v>
      </c>
      <c r="G45" s="13">
        <v>139600</v>
      </c>
      <c r="H45" s="13">
        <v>161200</v>
      </c>
      <c r="I45" s="13">
        <v>174100</v>
      </c>
      <c r="J45" s="13">
        <v>167200</v>
      </c>
      <c r="K45" s="13">
        <v>170100</v>
      </c>
    </row>
    <row r="46" spans="2:11" x14ac:dyDescent="0.2">
      <c r="C46" s="11" t="s">
        <v>54</v>
      </c>
      <c r="D46" s="13">
        <v>875600</v>
      </c>
      <c r="E46" s="13">
        <v>891000</v>
      </c>
      <c r="F46" s="13">
        <v>928600</v>
      </c>
      <c r="G46" s="13">
        <v>952900</v>
      </c>
      <c r="H46" s="13">
        <v>939900</v>
      </c>
      <c r="I46" s="13">
        <v>998800</v>
      </c>
      <c r="J46" s="13">
        <v>986300</v>
      </c>
      <c r="K46" s="13">
        <v>1030500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2887600</v>
      </c>
      <c r="E48" s="13">
        <v>2919600</v>
      </c>
      <c r="F48" s="13">
        <v>3017200</v>
      </c>
      <c r="G48" s="13">
        <v>3212200</v>
      </c>
      <c r="H48" s="13">
        <v>3413600</v>
      </c>
      <c r="I48" s="13">
        <v>3470900</v>
      </c>
      <c r="J48" s="13">
        <v>3670200</v>
      </c>
      <c r="K48" s="13">
        <v>3709200</v>
      </c>
    </row>
    <row r="49" spans="3:11" x14ac:dyDescent="0.2">
      <c r="C49" s="11" t="s">
        <v>57</v>
      </c>
      <c r="D49" s="13">
        <v>204700</v>
      </c>
      <c r="E49" s="13">
        <v>211000</v>
      </c>
      <c r="F49" s="13">
        <v>216700</v>
      </c>
      <c r="G49" s="13">
        <v>223800</v>
      </c>
      <c r="H49" s="13">
        <v>228600</v>
      </c>
      <c r="I49" s="13">
        <v>232900</v>
      </c>
      <c r="J49" s="13">
        <v>601600</v>
      </c>
      <c r="K49" s="13">
        <v>608700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295700</v>
      </c>
      <c r="E52" s="13">
        <v>369700</v>
      </c>
      <c r="F52" s="13">
        <v>382300</v>
      </c>
      <c r="G52" s="13">
        <v>382600</v>
      </c>
      <c r="H52" s="13">
        <v>205700</v>
      </c>
      <c r="I52" s="13">
        <v>224300</v>
      </c>
      <c r="J52" s="13">
        <v>256800</v>
      </c>
      <c r="K52" s="13">
        <v>340000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4263600</v>
      </c>
      <c r="E54" s="13">
        <v>4391400</v>
      </c>
      <c r="F54" s="13">
        <v>4544800</v>
      </c>
      <c r="G54" s="13">
        <v>4771500</v>
      </c>
      <c r="H54" s="13">
        <v>4787900</v>
      </c>
      <c r="I54" s="13">
        <v>4926900</v>
      </c>
      <c r="J54" s="13">
        <v>5514800</v>
      </c>
      <c r="K54" s="13">
        <v>5688500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234800</v>
      </c>
      <c r="E57" s="13">
        <v>239500</v>
      </c>
      <c r="F57" s="13">
        <v>251600</v>
      </c>
      <c r="G57" s="13">
        <v>259400</v>
      </c>
      <c r="H57" s="13">
        <v>285600</v>
      </c>
      <c r="I57" s="13">
        <v>241100</v>
      </c>
      <c r="J57" s="13">
        <v>233100</v>
      </c>
      <c r="K57" s="13">
        <v>254900</v>
      </c>
    </row>
    <row r="58" spans="3:11" x14ac:dyDescent="0.2">
      <c r="C58" s="11" t="s">
        <v>66</v>
      </c>
      <c r="D58" s="13">
        <v>124700</v>
      </c>
      <c r="E58" s="13">
        <v>118200</v>
      </c>
      <c r="F58" s="13">
        <v>109500</v>
      </c>
      <c r="G58" s="13">
        <v>32500</v>
      </c>
      <c r="H58" s="13">
        <v>29500</v>
      </c>
      <c r="I58" s="13">
        <v>1800400</v>
      </c>
      <c r="J58" s="13">
        <v>27200</v>
      </c>
      <c r="K58" s="13">
        <v>38000</v>
      </c>
    </row>
    <row r="59" spans="3:11" x14ac:dyDescent="0.2">
      <c r="C59" s="11" t="s">
        <v>67</v>
      </c>
      <c r="D59" s="13">
        <v>552700</v>
      </c>
      <c r="E59" s="13">
        <v>565200</v>
      </c>
      <c r="F59" s="13">
        <v>543100</v>
      </c>
      <c r="G59" s="13">
        <v>567500</v>
      </c>
      <c r="H59" s="13">
        <v>584100</v>
      </c>
      <c r="I59" s="13">
        <v>3461100</v>
      </c>
      <c r="J59" s="13">
        <v>524200</v>
      </c>
      <c r="K59" s="13">
        <v>531200</v>
      </c>
    </row>
    <row r="60" spans="3:11" x14ac:dyDescent="0.2">
      <c r="C60" s="11" t="s">
        <v>68</v>
      </c>
      <c r="D60" s="13">
        <v>912200</v>
      </c>
      <c r="E60" s="13">
        <v>923000</v>
      </c>
      <c r="F60" s="13">
        <v>904300</v>
      </c>
      <c r="G60" s="13">
        <v>859400</v>
      </c>
      <c r="H60" s="13">
        <v>899200</v>
      </c>
      <c r="I60" s="13">
        <v>5502600</v>
      </c>
      <c r="J60" s="13">
        <v>784600</v>
      </c>
      <c r="K60" s="13">
        <v>824000</v>
      </c>
    </row>
    <row r="61" spans="3:11" x14ac:dyDescent="0.2">
      <c r="C61" s="11" t="s">
        <v>69</v>
      </c>
      <c r="D61" s="13">
        <v>2050900</v>
      </c>
      <c r="E61" s="13">
        <v>2038400</v>
      </c>
      <c r="F61" s="13">
        <v>2072600</v>
      </c>
      <c r="G61" s="13">
        <v>2127200</v>
      </c>
      <c r="H61" s="13">
        <v>2075700</v>
      </c>
      <c r="I61" s="13">
        <v>330000</v>
      </c>
      <c r="J61" s="13">
        <v>2119100</v>
      </c>
      <c r="K61" s="13">
        <v>2096000</v>
      </c>
    </row>
    <row r="62" spans="3:11" x14ac:dyDescent="0.2">
      <c r="C62" s="11" t="s">
        <v>70</v>
      </c>
      <c r="D62" s="13">
        <v>3345400</v>
      </c>
      <c r="E62" s="13">
        <v>3368700</v>
      </c>
      <c r="F62" s="13">
        <v>3415700</v>
      </c>
      <c r="G62" s="13">
        <v>3571700</v>
      </c>
      <c r="H62" s="13">
        <v>3493100</v>
      </c>
      <c r="I62" s="13">
        <v>623100</v>
      </c>
      <c r="J62" s="13">
        <v>3526200</v>
      </c>
      <c r="K62" s="13">
        <v>3580000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5603100</v>
      </c>
      <c r="E66" s="13">
        <v>5664800</v>
      </c>
      <c r="F66" s="13">
        <v>5761500</v>
      </c>
      <c r="G66" s="13">
        <v>5930700</v>
      </c>
      <c r="H66" s="13">
        <v>5872100</v>
      </c>
      <c r="I66" s="13">
        <v>5915900</v>
      </c>
      <c r="J66" s="13">
        <v>6131300</v>
      </c>
      <c r="K66" s="13">
        <v>6237300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-1609800</v>
      </c>
      <c r="E72" s="13">
        <v>-1540900</v>
      </c>
      <c r="F72" s="13">
        <v>-1482700</v>
      </c>
      <c r="G72" s="13">
        <v>-1443100</v>
      </c>
      <c r="H72" s="13">
        <v>-1374600</v>
      </c>
      <c r="I72" s="13">
        <v>-1285400</v>
      </c>
      <c r="J72" s="13">
        <v>-911500</v>
      </c>
      <c r="K72" s="13">
        <v>-846400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-1339500</v>
      </c>
      <c r="E76" s="13">
        <v>-1273400</v>
      </c>
      <c r="F76" s="13">
        <v>-1216600</v>
      </c>
      <c r="G76" s="13">
        <v>-1159200</v>
      </c>
      <c r="H76" s="13">
        <v>-1084200</v>
      </c>
      <c r="I76" s="13">
        <v>-989000</v>
      </c>
      <c r="J76" s="13">
        <v>-616500</v>
      </c>
      <c r="K76" s="13">
        <v>-548800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-69000</v>
      </c>
      <c r="E81" s="13">
        <v>-58100</v>
      </c>
      <c r="F81" s="13">
        <v>-39600</v>
      </c>
      <c r="G81" s="13">
        <v>-68500</v>
      </c>
      <c r="H81" s="13">
        <v>-89200</v>
      </c>
      <c r="I81" s="13">
        <v>-373800</v>
      </c>
      <c r="J81" s="13">
        <v>-65200</v>
      </c>
      <c r="K81" s="13">
        <v>-50800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52900</v>
      </c>
      <c r="E83" s="13">
        <v>53000</v>
      </c>
      <c r="F83" s="13">
        <v>63500</v>
      </c>
      <c r="G83" s="13">
        <v>51500</v>
      </c>
      <c r="H83" s="13">
        <v>71800</v>
      </c>
      <c r="I83" s="13">
        <v>59400</v>
      </c>
      <c r="J83" s="13">
        <v>60200</v>
      </c>
      <c r="K83" s="13">
        <v>64400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4500</v>
      </c>
      <c r="E89" s="13">
        <v>2600</v>
      </c>
      <c r="F89" s="13">
        <v>17600</v>
      </c>
      <c r="G89" s="13">
        <v>-6100</v>
      </c>
      <c r="H89" s="13">
        <v>53100</v>
      </c>
      <c r="I89" s="13">
        <v>-1800</v>
      </c>
      <c r="J89" s="13">
        <v>24500</v>
      </c>
      <c r="K89" s="13">
        <v>44600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-14200</v>
      </c>
      <c r="F91" s="13">
        <v>-10700</v>
      </c>
      <c r="G91" s="13">
        <v>-16500</v>
      </c>
      <c r="H91" s="13">
        <v>-15600</v>
      </c>
      <c r="I91" s="13">
        <v>-14600</v>
      </c>
      <c r="J91" s="13">
        <v>-14600</v>
      </c>
      <c r="K91" s="13">
        <v>-19200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66800</v>
      </c>
      <c r="E94" s="13">
        <v>-19800</v>
      </c>
      <c r="F94" s="13">
        <v>-17200</v>
      </c>
      <c r="G94" s="13">
        <v>-17900</v>
      </c>
      <c r="H94" s="13">
        <v>2100</v>
      </c>
      <c r="I94" s="13">
        <v>9600</v>
      </c>
      <c r="J94" s="13">
        <v>63400</v>
      </c>
      <c r="K94" s="13">
        <v>-19700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-57100</v>
      </c>
      <c r="E100" s="13">
        <v>2200</v>
      </c>
      <c r="F100" s="13">
        <v>20600</v>
      </c>
      <c r="G100" s="13">
        <v>87400</v>
      </c>
      <c r="H100" s="13">
        <v>-55300</v>
      </c>
      <c r="I100" s="13">
        <v>-19300</v>
      </c>
      <c r="J100" s="13">
        <v>-75300</v>
      </c>
      <c r="K100" s="13">
        <v>-22900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14200</v>
      </c>
      <c r="E102" s="13">
        <v>-15000</v>
      </c>
      <c r="F102" s="13">
        <v>21000</v>
      </c>
      <c r="G102" s="13">
        <v>63500</v>
      </c>
      <c r="H102" s="13">
        <v>0</v>
      </c>
      <c r="I102" s="13">
        <v>-11500</v>
      </c>
      <c r="J102" s="13">
        <v>12600</v>
      </c>
      <c r="K102" s="13">
        <v>2000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21300</v>
      </c>
      <c r="E8" s="13">
        <v>20500</v>
      </c>
      <c r="F8" s="13">
        <v>24100</v>
      </c>
      <c r="G8" s="13">
        <v>30800</v>
      </c>
      <c r="H8" s="13">
        <v>23100</v>
      </c>
      <c r="I8" s="13">
        <v>18600</v>
      </c>
      <c r="J8" s="13">
        <v>23700</v>
      </c>
      <c r="K8" s="13">
        <v>22500</v>
      </c>
    </row>
    <row r="9" spans="1:11" x14ac:dyDescent="0.2">
      <c r="C9" s="11" t="s">
        <v>22</v>
      </c>
      <c r="D9" s="13">
        <v>16400</v>
      </c>
      <c r="E9" s="13">
        <v>14200</v>
      </c>
      <c r="F9" s="13">
        <v>17700</v>
      </c>
      <c r="G9" s="13">
        <v>22100</v>
      </c>
      <c r="H9" s="13">
        <v>18000</v>
      </c>
      <c r="I9" s="13">
        <v>14900</v>
      </c>
      <c r="J9" s="13">
        <v>17100</v>
      </c>
      <c r="K9" s="13">
        <v>15900</v>
      </c>
    </row>
    <row r="10" spans="1:11" x14ac:dyDescent="0.2">
      <c r="C10" s="11" t="s">
        <v>23</v>
      </c>
      <c r="D10" s="13">
        <v>4900</v>
      </c>
      <c r="E10" s="13">
        <v>6300</v>
      </c>
      <c r="F10" s="13">
        <v>6400</v>
      </c>
      <c r="G10" s="13">
        <v>8700</v>
      </c>
      <c r="H10" s="13">
        <v>5100</v>
      </c>
      <c r="I10" s="13">
        <v>3700</v>
      </c>
      <c r="J10" s="13">
        <v>6600</v>
      </c>
      <c r="K10" s="13">
        <v>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800</v>
      </c>
      <c r="G12" s="13">
        <v>800</v>
      </c>
      <c r="H12" s="13">
        <v>700</v>
      </c>
      <c r="I12" s="13">
        <v>600</v>
      </c>
      <c r="J12" s="13">
        <v>600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19300</v>
      </c>
      <c r="E17" s="13">
        <v>17100</v>
      </c>
      <c r="F17" s="13">
        <v>20700</v>
      </c>
      <c r="G17" s="13">
        <v>25700</v>
      </c>
      <c r="H17" s="13">
        <v>21400</v>
      </c>
      <c r="I17" s="13">
        <v>17700</v>
      </c>
      <c r="J17" s="13">
        <v>19900</v>
      </c>
      <c r="K17" s="13">
        <v>18500</v>
      </c>
    </row>
    <row r="18" spans="3:11" x14ac:dyDescent="0.2">
      <c r="C18" s="11" t="s">
        <v>30</v>
      </c>
      <c r="D18" s="13">
        <v>2000</v>
      </c>
      <c r="E18" s="13">
        <v>3400</v>
      </c>
      <c r="F18" s="13">
        <v>3400</v>
      </c>
      <c r="G18" s="13">
        <v>5100</v>
      </c>
      <c r="H18" s="13">
        <v>1700</v>
      </c>
      <c r="I18" s="13">
        <v>900</v>
      </c>
      <c r="J18" s="13">
        <v>3800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1200</v>
      </c>
      <c r="F20" s="13">
        <v>-100</v>
      </c>
      <c r="G20" s="13">
        <v>-300</v>
      </c>
      <c r="H20" s="13">
        <v>500</v>
      </c>
      <c r="I20" s="13">
        <v>700</v>
      </c>
      <c r="J20" s="13">
        <v>0</v>
      </c>
      <c r="K20" s="13">
        <v>800</v>
      </c>
    </row>
    <row r="21" spans="3:11" x14ac:dyDescent="0.2">
      <c r="C21" s="11" t="s">
        <v>33</v>
      </c>
      <c r="D21" s="13">
        <v>800</v>
      </c>
      <c r="E21" s="13">
        <v>5000</v>
      </c>
      <c r="F21" s="13">
        <v>3700</v>
      </c>
      <c r="G21" s="13">
        <v>5100</v>
      </c>
      <c r="H21" s="13">
        <v>2400</v>
      </c>
      <c r="I21" s="13">
        <v>1900</v>
      </c>
      <c r="J21" s="13">
        <v>4000</v>
      </c>
      <c r="K21" s="13">
        <v>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4600</v>
      </c>
      <c r="F23" s="13">
        <v>3400</v>
      </c>
      <c r="G23" s="13">
        <v>4800</v>
      </c>
      <c r="H23" s="13">
        <v>2100</v>
      </c>
      <c r="I23" s="13">
        <v>1600</v>
      </c>
      <c r="J23" s="13">
        <v>3700</v>
      </c>
      <c r="K23" s="13">
        <v>4900</v>
      </c>
    </row>
    <row r="24" spans="3:11" x14ac:dyDescent="0.2">
      <c r="C24" s="11" t="s">
        <v>36</v>
      </c>
      <c r="D24" s="13">
        <v>100</v>
      </c>
      <c r="E24" s="13">
        <v>1000</v>
      </c>
      <c r="F24" s="13">
        <v>700</v>
      </c>
      <c r="G24" s="13">
        <v>1000</v>
      </c>
      <c r="H24" s="13">
        <v>500</v>
      </c>
      <c r="I24" s="13">
        <v>600</v>
      </c>
      <c r="J24" s="13">
        <v>1100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3700</v>
      </c>
      <c r="F26" s="13">
        <v>2700</v>
      </c>
      <c r="G26" s="13">
        <v>3800</v>
      </c>
      <c r="H26" s="13">
        <v>1600</v>
      </c>
      <c r="I26" s="13">
        <v>1000</v>
      </c>
      <c r="J26" s="13">
        <v>2600</v>
      </c>
      <c r="K26" s="13">
        <v>3400</v>
      </c>
    </row>
    <row r="27" spans="3:11" x14ac:dyDescent="0.2">
      <c r="C27" s="11" t="s">
        <v>38</v>
      </c>
      <c r="D27" s="13">
        <v>300</v>
      </c>
      <c r="E27" s="13">
        <v>3700</v>
      </c>
      <c r="F27" s="13">
        <v>2700</v>
      </c>
      <c r="G27" s="13">
        <v>3800</v>
      </c>
      <c r="H27" s="13">
        <v>1600</v>
      </c>
      <c r="I27" s="13">
        <v>1000</v>
      </c>
      <c r="J27" s="13">
        <v>2600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100</v>
      </c>
      <c r="F29" s="13">
        <v>0</v>
      </c>
      <c r="G29" s="13">
        <v>0</v>
      </c>
      <c r="H29" s="13">
        <v>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-1200</v>
      </c>
      <c r="F32" s="13">
        <v>100</v>
      </c>
      <c r="G32" s="13">
        <v>300</v>
      </c>
      <c r="H32" s="13">
        <v>-500</v>
      </c>
      <c r="I32" s="13">
        <v>-700</v>
      </c>
      <c r="J32" s="13">
        <v>0</v>
      </c>
      <c r="K32" s="13">
        <v>-800</v>
      </c>
    </row>
    <row r="33" spans="2:11" x14ac:dyDescent="0.2">
      <c r="C33" s="11" t="s">
        <v>44</v>
      </c>
      <c r="D33" s="13">
        <v>300</v>
      </c>
      <c r="E33" s="13">
        <v>3800</v>
      </c>
      <c r="F33" s="13">
        <v>2700</v>
      </c>
      <c r="G33" s="13">
        <v>3800</v>
      </c>
      <c r="H33" s="13">
        <v>2300</v>
      </c>
      <c r="I33" s="13">
        <v>1000</v>
      </c>
      <c r="J33" s="13">
        <v>2600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3800</v>
      </c>
      <c r="F35" s="13">
        <v>2700</v>
      </c>
      <c r="G35" s="13">
        <v>3800</v>
      </c>
      <c r="H35" s="13">
        <v>2300</v>
      </c>
      <c r="I35" s="13">
        <v>1000</v>
      </c>
      <c r="J35" s="13">
        <v>2600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8000</v>
      </c>
      <c r="F41" s="13">
        <v>24900</v>
      </c>
      <c r="G41" s="13">
        <v>22900</v>
      </c>
      <c r="H41" s="13">
        <v>24900</v>
      </c>
      <c r="I41" s="13">
        <v>22900</v>
      </c>
      <c r="J41" s="13">
        <v>25200</v>
      </c>
      <c r="K41" s="13">
        <v>27000</v>
      </c>
    </row>
    <row r="42" spans="2:11" x14ac:dyDescent="0.2">
      <c r="C42" s="11" t="s">
        <v>50</v>
      </c>
      <c r="D42" s="13">
        <v>104400</v>
      </c>
      <c r="E42" s="13">
        <v>104100</v>
      </c>
      <c r="F42" s="13">
        <v>87900</v>
      </c>
      <c r="G42" s="13">
        <v>88000</v>
      </c>
      <c r="H42" s="13">
        <v>88300</v>
      </c>
      <c r="I42" s="13">
        <v>87900</v>
      </c>
      <c r="J42" s="13">
        <v>87100</v>
      </c>
      <c r="K42" s="13">
        <v>87200</v>
      </c>
    </row>
    <row r="43" spans="2:11" x14ac:dyDescent="0.2">
      <c r="C43" s="11" t="s">
        <v>51</v>
      </c>
      <c r="D43" s="13">
        <v>14800</v>
      </c>
      <c r="E43" s="13">
        <v>12900</v>
      </c>
      <c r="F43" s="13">
        <v>9900</v>
      </c>
      <c r="G43" s="13">
        <v>12800</v>
      </c>
      <c r="H43" s="13">
        <v>7000</v>
      </c>
      <c r="I43" s="13">
        <v>8000</v>
      </c>
      <c r="J43" s="13">
        <v>6300</v>
      </c>
      <c r="K43" s="13">
        <v>3400</v>
      </c>
    </row>
    <row r="44" spans="2:11" x14ac:dyDescent="0.2">
      <c r="C44" s="11" t="s">
        <v>52</v>
      </c>
      <c r="D44" s="13">
        <v>20200</v>
      </c>
      <c r="E44" s="13">
        <v>18200</v>
      </c>
      <c r="F44" s="13">
        <v>16200</v>
      </c>
      <c r="G44" s="13">
        <v>15100</v>
      </c>
      <c r="H44" s="13">
        <v>16900</v>
      </c>
      <c r="I44" s="13">
        <v>16700</v>
      </c>
      <c r="J44" s="13">
        <v>15300</v>
      </c>
      <c r="K44" s="13">
        <v>14600</v>
      </c>
    </row>
    <row r="45" spans="2:11" x14ac:dyDescent="0.2">
      <c r="C45" s="11" t="s">
        <v>53</v>
      </c>
      <c r="D45" s="13">
        <v>1600</v>
      </c>
      <c r="E45" s="13">
        <v>1900</v>
      </c>
      <c r="F45" s="13">
        <v>1000</v>
      </c>
      <c r="G45" s="13">
        <v>800</v>
      </c>
      <c r="H45" s="13">
        <v>1300</v>
      </c>
      <c r="I45" s="13">
        <v>1700</v>
      </c>
      <c r="J45" s="13">
        <v>1700</v>
      </c>
      <c r="K45" s="13">
        <v>1300</v>
      </c>
    </row>
    <row r="46" spans="2:11" x14ac:dyDescent="0.2">
      <c r="C46" s="11" t="s">
        <v>54</v>
      </c>
      <c r="D46" s="13">
        <v>145300</v>
      </c>
      <c r="E46" s="13">
        <v>145100</v>
      </c>
      <c r="F46" s="13">
        <v>139900</v>
      </c>
      <c r="G46" s="13">
        <v>139500</v>
      </c>
      <c r="H46" s="13">
        <v>138400</v>
      </c>
      <c r="I46" s="13">
        <v>137100</v>
      </c>
      <c r="J46" s="13">
        <v>135700</v>
      </c>
      <c r="K46" s="13">
        <v>133500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8200</v>
      </c>
      <c r="E48" s="13">
        <v>7900</v>
      </c>
      <c r="F48" s="13">
        <v>8000</v>
      </c>
      <c r="G48" s="13">
        <v>7800</v>
      </c>
      <c r="H48" s="13">
        <v>7400</v>
      </c>
      <c r="I48" s="13">
        <v>5700</v>
      </c>
      <c r="J48" s="13">
        <v>5200</v>
      </c>
      <c r="K48" s="13">
        <v>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153600</v>
      </c>
      <c r="E54" s="13">
        <v>153000</v>
      </c>
      <c r="F54" s="13">
        <v>148000</v>
      </c>
      <c r="G54" s="13">
        <v>147300</v>
      </c>
      <c r="H54" s="13">
        <v>145900</v>
      </c>
      <c r="I54" s="13">
        <v>142900</v>
      </c>
      <c r="J54" s="13">
        <v>140900</v>
      </c>
      <c r="K54" s="13">
        <v>138600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1800</v>
      </c>
      <c r="F57" s="13">
        <v>3100</v>
      </c>
      <c r="G57" s="13">
        <v>3700</v>
      </c>
      <c r="H57" s="13">
        <v>3300</v>
      </c>
      <c r="I57" s="13">
        <v>1300</v>
      </c>
      <c r="J57" s="13">
        <v>2200</v>
      </c>
      <c r="K57" s="13">
        <v>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5600</v>
      </c>
      <c r="E59" s="13">
        <v>6600</v>
      </c>
      <c r="F59" s="13">
        <v>6300</v>
      </c>
      <c r="G59" s="13">
        <v>7600</v>
      </c>
      <c r="H59" s="13">
        <v>10100</v>
      </c>
      <c r="I59" s="13">
        <v>11100</v>
      </c>
      <c r="J59" s="13">
        <v>10600</v>
      </c>
      <c r="K59" s="13">
        <v>9900</v>
      </c>
    </row>
    <row r="60" spans="3:11" x14ac:dyDescent="0.2">
      <c r="C60" s="11" t="s">
        <v>68</v>
      </c>
      <c r="D60" s="13">
        <v>9200</v>
      </c>
      <c r="E60" s="13">
        <v>8500</v>
      </c>
      <c r="F60" s="13">
        <v>9400</v>
      </c>
      <c r="G60" s="13">
        <v>11300</v>
      </c>
      <c r="H60" s="13">
        <v>13400</v>
      </c>
      <c r="I60" s="13">
        <v>12400</v>
      </c>
      <c r="J60" s="13">
        <v>12800</v>
      </c>
      <c r="K60" s="13">
        <v>13000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2400</v>
      </c>
      <c r="F62" s="13">
        <v>500</v>
      </c>
      <c r="G62" s="13">
        <v>600</v>
      </c>
      <c r="H62" s="13">
        <v>900</v>
      </c>
      <c r="I62" s="13">
        <v>1600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11100</v>
      </c>
      <c r="E66" s="13">
        <v>10800</v>
      </c>
      <c r="F66" s="13">
        <v>9900</v>
      </c>
      <c r="G66" s="13">
        <v>11900</v>
      </c>
      <c r="H66" s="13">
        <v>14300</v>
      </c>
      <c r="I66" s="13">
        <v>14000</v>
      </c>
      <c r="J66" s="13">
        <v>13200</v>
      </c>
      <c r="K66" s="13">
        <v>13500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129200</v>
      </c>
      <c r="E72" s="13">
        <v>128900</v>
      </c>
      <c r="F72" s="13">
        <v>125100</v>
      </c>
      <c r="G72" s="13">
        <v>122400</v>
      </c>
      <c r="H72" s="13">
        <v>118600</v>
      </c>
      <c r="I72" s="13">
        <v>116300</v>
      </c>
      <c r="J72" s="13">
        <v>115300</v>
      </c>
      <c r="K72" s="13">
        <v>112700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142500</v>
      </c>
      <c r="E76" s="13">
        <v>142200</v>
      </c>
      <c r="F76" s="13">
        <v>138100</v>
      </c>
      <c r="G76" s="13">
        <v>135400</v>
      </c>
      <c r="H76" s="13">
        <v>131500</v>
      </c>
      <c r="I76" s="13">
        <v>128900</v>
      </c>
      <c r="J76" s="13">
        <v>127800</v>
      </c>
      <c r="K76" s="13">
        <v>125100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300</v>
      </c>
      <c r="E81" s="13">
        <v>3800</v>
      </c>
      <c r="F81" s="13">
        <v>2700</v>
      </c>
      <c r="G81" s="13">
        <v>3800</v>
      </c>
      <c r="H81" s="13">
        <v>2300</v>
      </c>
      <c r="I81" s="13">
        <v>1000</v>
      </c>
      <c r="J81" s="13">
        <v>2600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-16900</v>
      </c>
      <c r="F89" s="13">
        <v>2600</v>
      </c>
      <c r="G89" s="13">
        <v>-1300</v>
      </c>
      <c r="H89" s="13">
        <v>3600</v>
      </c>
      <c r="I89" s="13">
        <v>-1600</v>
      </c>
      <c r="J89" s="13">
        <v>-1400</v>
      </c>
      <c r="K89" s="13">
        <v>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-600</v>
      </c>
      <c r="G91" s="13">
        <v>-800</v>
      </c>
      <c r="H91" s="13">
        <v>-2000</v>
      </c>
      <c r="I91" s="13">
        <v>-800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-200</v>
      </c>
      <c r="F94" s="13">
        <v>-600</v>
      </c>
      <c r="G94" s="13">
        <v>-800</v>
      </c>
      <c r="H94" s="13">
        <v>-2000</v>
      </c>
      <c r="I94" s="13">
        <v>-800</v>
      </c>
      <c r="J94" s="13">
        <v>-400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100</v>
      </c>
      <c r="H100" s="13">
        <v>300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-3700</v>
      </c>
      <c r="E102" s="13">
        <v>-16900</v>
      </c>
      <c r="F102" s="13">
        <v>2000</v>
      </c>
      <c r="G102" s="13">
        <v>-2000</v>
      </c>
      <c r="H102" s="13">
        <v>1900</v>
      </c>
      <c r="I102" s="13">
        <v>-2300</v>
      </c>
      <c r="J102" s="13">
        <v>-1800</v>
      </c>
      <c r="K102" s="13">
        <v>6500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43281</v>
      </c>
      <c r="F7" s="12">
        <v>43100</v>
      </c>
      <c r="G7" s="12">
        <v>42916</v>
      </c>
      <c r="H7" s="12">
        <v>42735</v>
      </c>
      <c r="I7" s="12">
        <v>42551</v>
      </c>
      <c r="J7" s="12">
        <v>42369</v>
      </c>
      <c r="K7" s="12">
        <v>42185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300</v>
      </c>
      <c r="I8" s="13">
        <v>300</v>
      </c>
      <c r="J8" s="13">
        <v>300</v>
      </c>
      <c r="K8" s="13">
        <v>600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200</v>
      </c>
      <c r="I9" s="13">
        <v>300</v>
      </c>
      <c r="J9" s="13">
        <v>300</v>
      </c>
      <c r="K9" s="13">
        <v>300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-100</v>
      </c>
      <c r="H10" s="13">
        <v>100</v>
      </c>
      <c r="I10" s="13">
        <v>-100</v>
      </c>
      <c r="J10" s="13">
        <v>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800</v>
      </c>
      <c r="F12" s="13">
        <v>700</v>
      </c>
      <c r="G12" s="13">
        <v>900</v>
      </c>
      <c r="H12" s="13">
        <v>800</v>
      </c>
      <c r="I12" s="13">
        <v>1000</v>
      </c>
      <c r="J12" s="13">
        <v>800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-400</v>
      </c>
      <c r="F14" s="13">
        <v>0</v>
      </c>
      <c r="G14" s="13">
        <v>0</v>
      </c>
      <c r="H14" s="13">
        <v>400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1600</v>
      </c>
      <c r="F17" s="13">
        <v>2400</v>
      </c>
      <c r="G17" s="13">
        <v>3200</v>
      </c>
      <c r="H17" s="13">
        <v>3100</v>
      </c>
      <c r="I17" s="13">
        <v>3200</v>
      </c>
      <c r="J17" s="13">
        <v>3400</v>
      </c>
      <c r="K17" s="13">
        <v>3400</v>
      </c>
    </row>
    <row r="18" spans="3:11" x14ac:dyDescent="0.2">
      <c r="C18" s="11" t="s">
        <v>30</v>
      </c>
      <c r="D18" s="13" t="s">
        <v>92</v>
      </c>
      <c r="E18" s="13">
        <v>-1500</v>
      </c>
      <c r="F18" s="13">
        <v>-2300</v>
      </c>
      <c r="G18" s="13">
        <v>-3100</v>
      </c>
      <c r="H18" s="13">
        <v>-2900</v>
      </c>
      <c r="I18" s="13">
        <v>-2900</v>
      </c>
      <c r="J18" s="13">
        <v>-3100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-1500</v>
      </c>
      <c r="F21" s="13">
        <v>-2300</v>
      </c>
      <c r="G21" s="13">
        <v>-3000</v>
      </c>
      <c r="H21" s="13">
        <v>-2800</v>
      </c>
      <c r="I21" s="13">
        <v>-2900</v>
      </c>
      <c r="J21" s="13">
        <v>-3000</v>
      </c>
      <c r="K21" s="13">
        <v>-2800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-1500</v>
      </c>
      <c r="F23" s="13">
        <v>-2300</v>
      </c>
      <c r="G23" s="13">
        <v>-3100</v>
      </c>
      <c r="H23" s="13">
        <v>-2900</v>
      </c>
      <c r="I23" s="13">
        <v>-2900</v>
      </c>
      <c r="J23" s="13">
        <v>-3100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-1500</v>
      </c>
      <c r="F26" s="13">
        <v>-2300</v>
      </c>
      <c r="G26" s="13">
        <v>-3100</v>
      </c>
      <c r="H26" s="13">
        <v>-2900</v>
      </c>
      <c r="I26" s="13">
        <v>-2900</v>
      </c>
      <c r="J26" s="13">
        <v>-3100</v>
      </c>
      <c r="K26" s="13">
        <v>-2800</v>
      </c>
    </row>
    <row r="27" spans="3:11" x14ac:dyDescent="0.2">
      <c r="C27" s="11" t="s">
        <v>38</v>
      </c>
      <c r="D27" s="13" t="s">
        <v>92</v>
      </c>
      <c r="E27" s="13">
        <v>-1500</v>
      </c>
      <c r="F27" s="13">
        <v>-2300</v>
      </c>
      <c r="G27" s="13">
        <v>-3100</v>
      </c>
      <c r="H27" s="13">
        <v>-2900</v>
      </c>
      <c r="I27" s="13">
        <v>-2900</v>
      </c>
      <c r="J27" s="13">
        <v>-3100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-1500</v>
      </c>
      <c r="F33" s="13">
        <v>-2300</v>
      </c>
      <c r="G33" s="13">
        <v>-3100</v>
      </c>
      <c r="H33" s="13">
        <v>-2900</v>
      </c>
      <c r="I33" s="13">
        <v>-2900</v>
      </c>
      <c r="J33" s="13">
        <v>-3100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-1500</v>
      </c>
      <c r="F35" s="13">
        <v>-2300</v>
      </c>
      <c r="G35" s="13">
        <v>-3100</v>
      </c>
      <c r="H35" s="13">
        <v>-2900</v>
      </c>
      <c r="I35" s="13">
        <v>-2900</v>
      </c>
      <c r="J35" s="13">
        <v>-3100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43281</v>
      </c>
      <c r="F38" s="12">
        <v>43100</v>
      </c>
      <c r="G38" s="12">
        <v>42916</v>
      </c>
      <c r="H38" s="12">
        <v>42735</v>
      </c>
      <c r="I38" s="12">
        <v>42551</v>
      </c>
      <c r="J38" s="12">
        <v>42369</v>
      </c>
      <c r="K38" s="12">
        <v>42185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3900</v>
      </c>
      <c r="F41" s="13">
        <v>5400</v>
      </c>
      <c r="G41" s="13">
        <v>7800</v>
      </c>
      <c r="H41" s="13">
        <v>10600</v>
      </c>
      <c r="I41" s="13">
        <v>7900</v>
      </c>
      <c r="J41" s="13">
        <v>10300</v>
      </c>
      <c r="K41" s="13">
        <v>13000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200</v>
      </c>
      <c r="G43" s="13">
        <v>300</v>
      </c>
      <c r="H43" s="13">
        <v>500</v>
      </c>
      <c r="I43" s="13">
        <v>400</v>
      </c>
      <c r="J43" s="13">
        <v>500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200</v>
      </c>
      <c r="H45" s="13">
        <v>200</v>
      </c>
      <c r="I45" s="13">
        <v>200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2800</v>
      </c>
      <c r="E46" s="13">
        <v>4200</v>
      </c>
      <c r="F46" s="13">
        <v>5800</v>
      </c>
      <c r="G46" s="13">
        <v>8200</v>
      </c>
      <c r="H46" s="13">
        <v>11400</v>
      </c>
      <c r="I46" s="13">
        <v>8600</v>
      </c>
      <c r="J46" s="13">
        <v>11200</v>
      </c>
      <c r="K46" s="13">
        <v>13800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300</v>
      </c>
      <c r="H48" s="13">
        <v>300</v>
      </c>
      <c r="I48" s="13">
        <v>400</v>
      </c>
      <c r="J48" s="13">
        <v>500</v>
      </c>
      <c r="K48" s="13">
        <v>300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400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</v>
      </c>
      <c r="E54" s="13">
        <v>4400</v>
      </c>
      <c r="F54" s="13">
        <v>6000</v>
      </c>
      <c r="G54" s="13">
        <v>8600</v>
      </c>
      <c r="H54" s="13">
        <v>11700</v>
      </c>
      <c r="I54" s="13">
        <v>9400</v>
      </c>
      <c r="J54" s="13">
        <v>12200</v>
      </c>
      <c r="K54" s="13">
        <v>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400</v>
      </c>
      <c r="G57" s="13">
        <v>600</v>
      </c>
      <c r="H57" s="13">
        <v>800</v>
      </c>
      <c r="I57" s="13">
        <v>600</v>
      </c>
      <c r="J57" s="13">
        <v>400</v>
      </c>
      <c r="K57" s="13">
        <v>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400</v>
      </c>
      <c r="G59" s="13">
        <v>400</v>
      </c>
      <c r="H59" s="13">
        <v>400</v>
      </c>
      <c r="I59" s="13">
        <v>300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700</v>
      </c>
      <c r="E60" s="13">
        <v>1000</v>
      </c>
      <c r="F60" s="13">
        <v>800</v>
      </c>
      <c r="G60" s="13">
        <v>1000</v>
      </c>
      <c r="H60" s="13">
        <v>1200</v>
      </c>
      <c r="I60" s="13">
        <v>900</v>
      </c>
      <c r="J60" s="13">
        <v>800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1000</v>
      </c>
      <c r="F66" s="13">
        <v>900</v>
      </c>
      <c r="G66" s="13">
        <v>1100</v>
      </c>
      <c r="H66" s="13">
        <v>1300</v>
      </c>
      <c r="I66" s="13">
        <v>1000</v>
      </c>
      <c r="J66" s="13">
        <v>900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-85400</v>
      </c>
      <c r="E72" s="13">
        <v>-83200</v>
      </c>
      <c r="F72" s="13">
        <v>-81400</v>
      </c>
      <c r="G72" s="13">
        <v>-79100</v>
      </c>
      <c r="H72" s="13">
        <v>-76000</v>
      </c>
      <c r="I72" s="13">
        <v>-73100</v>
      </c>
      <c r="J72" s="13">
        <v>-70300</v>
      </c>
      <c r="K72" s="13">
        <v>-68100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</v>
      </c>
      <c r="E76" s="13">
        <v>3300</v>
      </c>
      <c r="F76" s="13">
        <v>5200</v>
      </c>
      <c r="G76" s="13">
        <v>7500</v>
      </c>
      <c r="H76" s="13">
        <v>10400</v>
      </c>
      <c r="I76" s="13">
        <v>8400</v>
      </c>
      <c r="J76" s="13">
        <v>11300</v>
      </c>
      <c r="K76" s="13">
        <v>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43281</v>
      </c>
      <c r="F80" s="12">
        <v>43100</v>
      </c>
      <c r="G80" s="12">
        <v>42916</v>
      </c>
      <c r="H80" s="12">
        <v>42735</v>
      </c>
      <c r="I80" s="12">
        <v>42551</v>
      </c>
      <c r="J80" s="12">
        <v>42369</v>
      </c>
      <c r="K80" s="12">
        <v>42185</v>
      </c>
    </row>
    <row r="81" spans="3:11" x14ac:dyDescent="0.2">
      <c r="C81" s="11" t="s">
        <v>44</v>
      </c>
      <c r="D81" s="13" t="s">
        <v>92</v>
      </c>
      <c r="E81" s="13">
        <v>-1500</v>
      </c>
      <c r="F81" s="13">
        <v>-2300</v>
      </c>
      <c r="G81" s="13">
        <v>-3100</v>
      </c>
      <c r="H81" s="13">
        <v>-2900</v>
      </c>
      <c r="I81" s="13">
        <v>-2900</v>
      </c>
      <c r="J81" s="13">
        <v>-3100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-1700</v>
      </c>
      <c r="F89" s="13">
        <v>-2300</v>
      </c>
      <c r="G89" s="13">
        <v>-2200</v>
      </c>
      <c r="H89" s="13">
        <v>-2600</v>
      </c>
      <c r="I89" s="13">
        <v>-2300</v>
      </c>
      <c r="J89" s="13">
        <v>-3100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0</v>
      </c>
      <c r="I94" s="13">
        <v>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0</v>
      </c>
      <c r="F100" s="13">
        <v>0</v>
      </c>
      <c r="G100" s="13">
        <v>0</v>
      </c>
      <c r="H100" s="13">
        <v>5000</v>
      </c>
      <c r="I100" s="13">
        <v>0</v>
      </c>
      <c r="J100" s="13">
        <v>0</v>
      </c>
      <c r="K100" s="13">
        <v>14600</v>
      </c>
    </row>
    <row r="101" spans="3:11" x14ac:dyDescent="0.2">
      <c r="C101" s="11" t="s">
        <v>19</v>
      </c>
      <c r="D101" s="13">
        <v>100</v>
      </c>
      <c r="E101" s="13">
        <v>200</v>
      </c>
      <c r="F101" s="13">
        <v>-100</v>
      </c>
      <c r="G101" s="13">
        <v>-500</v>
      </c>
      <c r="H101" s="13">
        <v>300</v>
      </c>
      <c r="I101" s="13">
        <v>0</v>
      </c>
      <c r="J101" s="13">
        <v>600</v>
      </c>
      <c r="K101" s="13">
        <v>200</v>
      </c>
    </row>
    <row r="102" spans="3:11" x14ac:dyDescent="0.2">
      <c r="C102" s="11" t="s">
        <v>20</v>
      </c>
      <c r="D102" s="13" t="s">
        <v>92</v>
      </c>
      <c r="E102" s="13">
        <v>-1500</v>
      </c>
      <c r="F102" s="13">
        <v>-2400</v>
      </c>
      <c r="G102" s="13">
        <v>-2800</v>
      </c>
      <c r="H102" s="13">
        <v>2700</v>
      </c>
      <c r="I102" s="13">
        <v>-2400</v>
      </c>
      <c r="J102" s="13">
        <v>-2700</v>
      </c>
      <c r="K102" s="13">
        <v>12100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599400</v>
      </c>
      <c r="E8" s="13">
        <v>583500</v>
      </c>
      <c r="F8" s="13">
        <v>583500</v>
      </c>
      <c r="G8" s="13">
        <v>564900</v>
      </c>
      <c r="H8" s="13">
        <v>569000</v>
      </c>
      <c r="I8" s="13">
        <v>566800</v>
      </c>
      <c r="J8" s="13">
        <v>577100</v>
      </c>
      <c r="K8" s="13">
        <v>550600</v>
      </c>
    </row>
    <row r="9" spans="1:11" x14ac:dyDescent="0.2">
      <c r="C9" s="11" t="s">
        <v>22</v>
      </c>
      <c r="D9" s="13">
        <v>456500</v>
      </c>
      <c r="E9" s="13">
        <v>434800</v>
      </c>
      <c r="F9" s="13">
        <v>437800</v>
      </c>
      <c r="G9" s="13">
        <v>426700</v>
      </c>
      <c r="H9" s="13">
        <v>424200</v>
      </c>
      <c r="I9" s="13">
        <v>423100</v>
      </c>
      <c r="J9" s="13">
        <v>438400</v>
      </c>
      <c r="K9" s="13">
        <v>414700</v>
      </c>
    </row>
    <row r="10" spans="1:11" x14ac:dyDescent="0.2">
      <c r="C10" s="11" t="s">
        <v>23</v>
      </c>
      <c r="D10" s="13">
        <v>142900</v>
      </c>
      <c r="E10" s="13">
        <v>148700</v>
      </c>
      <c r="F10" s="13">
        <v>145700</v>
      </c>
      <c r="G10" s="13">
        <v>138200</v>
      </c>
      <c r="H10" s="13">
        <v>144800</v>
      </c>
      <c r="I10" s="13">
        <v>143700</v>
      </c>
      <c r="J10" s="13">
        <v>138700</v>
      </c>
      <c r="K10" s="13">
        <v>135900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31900</v>
      </c>
      <c r="E15" s="13">
        <v>31300</v>
      </c>
      <c r="F15" s="13">
        <v>31300</v>
      </c>
      <c r="G15" s="13">
        <v>31900</v>
      </c>
      <c r="H15" s="13">
        <v>31800</v>
      </c>
      <c r="I15" s="13">
        <v>31600</v>
      </c>
      <c r="J15" s="13">
        <v>31900</v>
      </c>
      <c r="K15" s="13">
        <v>28900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535900</v>
      </c>
      <c r="E17" s="13">
        <v>513800</v>
      </c>
      <c r="F17" s="13">
        <v>516600</v>
      </c>
      <c r="G17" s="13">
        <v>500500</v>
      </c>
      <c r="H17" s="13">
        <v>502500</v>
      </c>
      <c r="I17" s="13">
        <v>503900</v>
      </c>
      <c r="J17" s="13">
        <v>522500</v>
      </c>
      <c r="K17" s="13">
        <v>486200</v>
      </c>
    </row>
    <row r="18" spans="3:11" x14ac:dyDescent="0.2">
      <c r="C18" s="11" t="s">
        <v>30</v>
      </c>
      <c r="D18" s="13">
        <v>63500</v>
      </c>
      <c r="E18" s="13">
        <v>69800</v>
      </c>
      <c r="F18" s="13">
        <v>66900</v>
      </c>
      <c r="G18" s="13">
        <v>64400</v>
      </c>
      <c r="H18" s="13">
        <v>66500</v>
      </c>
      <c r="I18" s="13">
        <v>62900</v>
      </c>
      <c r="J18" s="13">
        <v>54600</v>
      </c>
      <c r="K18" s="13">
        <v>64400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8500</v>
      </c>
      <c r="F20" s="13">
        <v>8700</v>
      </c>
      <c r="G20" s="13">
        <v>9100</v>
      </c>
      <c r="H20" s="13">
        <v>12700</v>
      </c>
      <c r="I20" s="13">
        <v>14600</v>
      </c>
      <c r="J20" s="13">
        <v>12300</v>
      </c>
      <c r="K20" s="13">
        <v>12000</v>
      </c>
    </row>
    <row r="21" spans="3:11" x14ac:dyDescent="0.2">
      <c r="C21" s="11" t="s">
        <v>33</v>
      </c>
      <c r="D21" s="13">
        <v>103900</v>
      </c>
      <c r="E21" s="13">
        <v>109500</v>
      </c>
      <c r="F21" s="13">
        <v>107500</v>
      </c>
      <c r="G21" s="13">
        <v>104900</v>
      </c>
      <c r="H21" s="13">
        <v>111000</v>
      </c>
      <c r="I21" s="13">
        <v>109200</v>
      </c>
      <c r="J21" s="13">
        <v>98800</v>
      </c>
      <c r="K21" s="13">
        <v>105300</v>
      </c>
    </row>
    <row r="22" spans="3:11" x14ac:dyDescent="0.2">
      <c r="C22" s="11" t="s">
        <v>34</v>
      </c>
      <c r="D22" s="13">
        <v>39300</v>
      </c>
      <c r="E22" s="13">
        <v>38000</v>
      </c>
      <c r="F22" s="13">
        <v>36900</v>
      </c>
      <c r="G22" s="13">
        <v>35900</v>
      </c>
      <c r="H22" s="13">
        <v>38300</v>
      </c>
      <c r="I22" s="13">
        <v>38700</v>
      </c>
      <c r="J22" s="13">
        <v>36000</v>
      </c>
      <c r="K22" s="13">
        <v>35000</v>
      </c>
    </row>
    <row r="23" spans="3:11" x14ac:dyDescent="0.2">
      <c r="C23" s="11" t="s">
        <v>35</v>
      </c>
      <c r="D23" s="13">
        <v>32700</v>
      </c>
      <c r="E23" s="13">
        <v>40200</v>
      </c>
      <c r="F23" s="13">
        <v>38700</v>
      </c>
      <c r="G23" s="13">
        <v>37700</v>
      </c>
      <c r="H23" s="13">
        <v>40800</v>
      </c>
      <c r="I23" s="13">
        <v>38800</v>
      </c>
      <c r="J23" s="13">
        <v>30900</v>
      </c>
      <c r="K23" s="13">
        <v>41300</v>
      </c>
    </row>
    <row r="24" spans="3:11" x14ac:dyDescent="0.2">
      <c r="C24" s="11" t="s">
        <v>36</v>
      </c>
      <c r="D24" s="13">
        <v>1900</v>
      </c>
      <c r="E24" s="13">
        <v>3700</v>
      </c>
      <c r="F24" s="13">
        <v>3700</v>
      </c>
      <c r="G24" s="13">
        <v>4500</v>
      </c>
      <c r="H24" s="13">
        <v>2800</v>
      </c>
      <c r="I24" s="13">
        <v>1700</v>
      </c>
      <c r="J24" s="13">
        <v>1400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30800</v>
      </c>
      <c r="E26" s="13">
        <v>36500</v>
      </c>
      <c r="F26" s="13">
        <v>35000</v>
      </c>
      <c r="G26" s="13">
        <v>33200</v>
      </c>
      <c r="H26" s="13">
        <v>38100</v>
      </c>
      <c r="I26" s="13">
        <v>37100</v>
      </c>
      <c r="J26" s="13">
        <v>29500</v>
      </c>
      <c r="K26" s="13">
        <v>38900</v>
      </c>
    </row>
    <row r="27" spans="3:11" x14ac:dyDescent="0.2">
      <c r="C27" s="11" t="s">
        <v>38</v>
      </c>
      <c r="D27" s="13">
        <v>33400</v>
      </c>
      <c r="E27" s="13">
        <v>39300</v>
      </c>
      <c r="F27" s="13">
        <v>37400</v>
      </c>
      <c r="G27" s="13">
        <v>35300</v>
      </c>
      <c r="H27" s="13">
        <v>45900</v>
      </c>
      <c r="I27" s="13">
        <v>38500</v>
      </c>
      <c r="J27" s="13">
        <v>31000</v>
      </c>
      <c r="K27" s="13">
        <v>40400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-300</v>
      </c>
      <c r="H29" s="13">
        <v>-9600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-8600</v>
      </c>
      <c r="E32" s="13">
        <v>-8500</v>
      </c>
      <c r="F32" s="13">
        <v>-8700</v>
      </c>
      <c r="G32" s="13">
        <v>-9100</v>
      </c>
      <c r="H32" s="13">
        <v>-12700</v>
      </c>
      <c r="I32" s="13">
        <v>-14600</v>
      </c>
      <c r="J32" s="13">
        <v>-12300</v>
      </c>
      <c r="K32" s="13">
        <v>-12000</v>
      </c>
    </row>
    <row r="33" spans="2:11" x14ac:dyDescent="0.2">
      <c r="C33" s="11" t="s">
        <v>44</v>
      </c>
      <c r="D33" s="13">
        <v>33400</v>
      </c>
      <c r="E33" s="13">
        <v>39300</v>
      </c>
      <c r="F33" s="13">
        <v>37400</v>
      </c>
      <c r="G33" s="13">
        <v>35000</v>
      </c>
      <c r="H33" s="13">
        <v>36400</v>
      </c>
      <c r="I33" s="13">
        <v>38500</v>
      </c>
      <c r="J33" s="13">
        <v>31000</v>
      </c>
      <c r="K33" s="13">
        <v>40400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33400</v>
      </c>
      <c r="E35" s="13">
        <v>39300</v>
      </c>
      <c r="F35" s="13">
        <v>37400</v>
      </c>
      <c r="G35" s="13">
        <v>35000</v>
      </c>
      <c r="H35" s="13">
        <v>36400</v>
      </c>
      <c r="I35" s="13">
        <v>38500</v>
      </c>
      <c r="J35" s="13">
        <v>31000</v>
      </c>
      <c r="K35" s="13">
        <v>40400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31300</v>
      </c>
      <c r="E41" s="13">
        <v>66000</v>
      </c>
      <c r="F41" s="13">
        <v>65500</v>
      </c>
      <c r="G41" s="13">
        <v>49200</v>
      </c>
      <c r="H41" s="13">
        <v>81400</v>
      </c>
      <c r="I41" s="13">
        <v>51500</v>
      </c>
      <c r="J41" s="13">
        <v>65900</v>
      </c>
      <c r="K41" s="13">
        <v>434600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461100</v>
      </c>
      <c r="E43" s="13">
        <v>413000</v>
      </c>
      <c r="F43" s="13">
        <v>387200</v>
      </c>
      <c r="G43" s="13">
        <v>398900</v>
      </c>
      <c r="H43" s="13">
        <v>408100</v>
      </c>
      <c r="I43" s="13">
        <v>630400</v>
      </c>
      <c r="J43" s="13">
        <v>581300</v>
      </c>
      <c r="K43" s="13">
        <v>545100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98800</v>
      </c>
      <c r="E45" s="13">
        <v>92500</v>
      </c>
      <c r="F45" s="13">
        <v>94500</v>
      </c>
      <c r="G45" s="13">
        <v>88100</v>
      </c>
      <c r="H45" s="13">
        <v>90300</v>
      </c>
      <c r="I45" s="13">
        <v>48500</v>
      </c>
      <c r="J45" s="13">
        <v>59800</v>
      </c>
      <c r="K45" s="13">
        <v>45800</v>
      </c>
    </row>
    <row r="46" spans="2:11" x14ac:dyDescent="0.2">
      <c r="C46" s="11" t="s">
        <v>54</v>
      </c>
      <c r="D46" s="13">
        <v>591100</v>
      </c>
      <c r="E46" s="13">
        <v>571600</v>
      </c>
      <c r="F46" s="13">
        <v>547100</v>
      </c>
      <c r="G46" s="13">
        <v>536200</v>
      </c>
      <c r="H46" s="13">
        <v>579700</v>
      </c>
      <c r="I46" s="13">
        <v>730500</v>
      </c>
      <c r="J46" s="13">
        <v>707100</v>
      </c>
      <c r="K46" s="13">
        <v>1025500</v>
      </c>
    </row>
    <row r="47" spans="2:11" x14ac:dyDescent="0.2">
      <c r="C47" s="11" t="s">
        <v>55</v>
      </c>
      <c r="D47" s="13">
        <v>368200</v>
      </c>
      <c r="E47" s="13">
        <v>384800</v>
      </c>
      <c r="F47" s="13">
        <v>396400</v>
      </c>
      <c r="G47" s="13">
        <v>407900</v>
      </c>
      <c r="H47" s="13">
        <v>404300</v>
      </c>
      <c r="I47" s="13">
        <v>405800</v>
      </c>
      <c r="J47" s="13">
        <v>358700</v>
      </c>
      <c r="K47" s="13">
        <v>302800</v>
      </c>
    </row>
    <row r="48" spans="2:11" x14ac:dyDescent="0.2">
      <c r="C48" s="11" t="s">
        <v>56</v>
      </c>
      <c r="D48" s="13">
        <v>2158600</v>
      </c>
      <c r="E48" s="13">
        <v>2148000</v>
      </c>
      <c r="F48" s="13">
        <v>2124600</v>
      </c>
      <c r="G48" s="13">
        <v>2102000</v>
      </c>
      <c r="H48" s="13">
        <v>2078100</v>
      </c>
      <c r="I48" s="13">
        <v>2056000</v>
      </c>
      <c r="J48" s="13">
        <v>2049600</v>
      </c>
      <c r="K48" s="13">
        <v>1909700</v>
      </c>
    </row>
    <row r="49" spans="3:11" x14ac:dyDescent="0.2">
      <c r="C49" s="11" t="s">
        <v>57</v>
      </c>
      <c r="D49" s="13">
        <v>1008700</v>
      </c>
      <c r="E49" s="13">
        <v>1014300</v>
      </c>
      <c r="F49" s="13">
        <v>1019900</v>
      </c>
      <c r="G49" s="13">
        <v>1025700</v>
      </c>
      <c r="H49" s="13">
        <v>1034300</v>
      </c>
      <c r="I49" s="13">
        <v>1043800</v>
      </c>
      <c r="J49" s="13">
        <v>1056100</v>
      </c>
      <c r="K49" s="13">
        <v>814300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120800</v>
      </c>
      <c r="E52" s="13">
        <v>123700</v>
      </c>
      <c r="F52" s="13">
        <v>118600</v>
      </c>
      <c r="G52" s="13">
        <v>121400</v>
      </c>
      <c r="H52" s="13">
        <v>130500</v>
      </c>
      <c r="I52" s="13">
        <v>133300</v>
      </c>
      <c r="J52" s="13">
        <v>122200</v>
      </c>
      <c r="K52" s="13">
        <v>114700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4247500</v>
      </c>
      <c r="E54" s="13">
        <v>4242300</v>
      </c>
      <c r="F54" s="13">
        <v>4206600</v>
      </c>
      <c r="G54" s="13">
        <v>4193300</v>
      </c>
      <c r="H54" s="13">
        <v>4226900</v>
      </c>
      <c r="I54" s="13">
        <v>4369300</v>
      </c>
      <c r="J54" s="13">
        <v>4293800</v>
      </c>
      <c r="K54" s="13">
        <v>4167000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93000</v>
      </c>
      <c r="E57" s="13">
        <v>82300</v>
      </c>
      <c r="F57" s="13">
        <v>90300</v>
      </c>
      <c r="G57" s="13">
        <v>84300</v>
      </c>
      <c r="H57" s="13">
        <v>92600</v>
      </c>
      <c r="I57" s="13">
        <v>91600</v>
      </c>
      <c r="J57" s="13">
        <v>98000</v>
      </c>
      <c r="K57" s="13">
        <v>84900</v>
      </c>
    </row>
    <row r="58" spans="3:11" x14ac:dyDescent="0.2">
      <c r="C58" s="11" t="s">
        <v>66</v>
      </c>
      <c r="D58" s="13">
        <v>332000</v>
      </c>
      <c r="E58" s="13">
        <v>340100</v>
      </c>
      <c r="F58" s="13">
        <v>25100</v>
      </c>
      <c r="G58" s="13">
        <v>25200</v>
      </c>
      <c r="H58" s="13">
        <v>28900</v>
      </c>
      <c r="I58" s="13">
        <v>260000</v>
      </c>
      <c r="J58" s="13">
        <v>255400</v>
      </c>
      <c r="K58" s="13">
        <v>255100</v>
      </c>
    </row>
    <row r="59" spans="3:11" x14ac:dyDescent="0.2">
      <c r="C59" s="11" t="s">
        <v>67</v>
      </c>
      <c r="D59" s="13">
        <v>269500</v>
      </c>
      <c r="E59" s="13">
        <v>251100</v>
      </c>
      <c r="F59" s="13">
        <v>258300</v>
      </c>
      <c r="G59" s="13">
        <v>239100</v>
      </c>
      <c r="H59" s="13">
        <v>248100</v>
      </c>
      <c r="I59" s="13">
        <v>223100</v>
      </c>
      <c r="J59" s="13">
        <v>217100</v>
      </c>
      <c r="K59" s="13">
        <v>171200</v>
      </c>
    </row>
    <row r="60" spans="3:11" x14ac:dyDescent="0.2">
      <c r="C60" s="11" t="s">
        <v>68</v>
      </c>
      <c r="D60" s="13">
        <v>694600</v>
      </c>
      <c r="E60" s="13">
        <v>673500</v>
      </c>
      <c r="F60" s="13">
        <v>373800</v>
      </c>
      <c r="G60" s="13">
        <v>348600</v>
      </c>
      <c r="H60" s="13">
        <v>369600</v>
      </c>
      <c r="I60" s="13">
        <v>574800</v>
      </c>
      <c r="J60" s="13">
        <v>570600</v>
      </c>
      <c r="K60" s="13">
        <v>511200</v>
      </c>
    </row>
    <row r="61" spans="3:11" x14ac:dyDescent="0.2">
      <c r="C61" s="11" t="s">
        <v>69</v>
      </c>
      <c r="D61" s="13">
        <v>2416800</v>
      </c>
      <c r="E61" s="13">
        <v>2390500</v>
      </c>
      <c r="F61" s="13">
        <v>2641200</v>
      </c>
      <c r="G61" s="13">
        <v>2605100</v>
      </c>
      <c r="H61" s="13">
        <v>2553000</v>
      </c>
      <c r="I61" s="13">
        <v>2487700</v>
      </c>
      <c r="J61" s="13">
        <v>2397800</v>
      </c>
      <c r="K61" s="13">
        <v>2320900</v>
      </c>
    </row>
    <row r="62" spans="3:11" x14ac:dyDescent="0.2">
      <c r="C62" s="11" t="s">
        <v>70</v>
      </c>
      <c r="D62" s="13">
        <v>96200</v>
      </c>
      <c r="E62" s="13">
        <v>98000</v>
      </c>
      <c r="F62" s="13">
        <v>98600</v>
      </c>
      <c r="G62" s="13">
        <v>101000</v>
      </c>
      <c r="H62" s="13">
        <v>105500</v>
      </c>
      <c r="I62" s="13">
        <v>92800</v>
      </c>
      <c r="J62" s="13">
        <v>98700</v>
      </c>
      <c r="K62" s="13">
        <v>89300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3207000</v>
      </c>
      <c r="E66" s="13">
        <v>3161400</v>
      </c>
      <c r="F66" s="13">
        <v>3113100</v>
      </c>
      <c r="G66" s="13">
        <v>3054400</v>
      </c>
      <c r="H66" s="13">
        <v>3027700</v>
      </c>
      <c r="I66" s="13">
        <v>3155000</v>
      </c>
      <c r="J66" s="13">
        <v>3066900</v>
      </c>
      <c r="K66" s="13">
        <v>2921200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-52900</v>
      </c>
      <c r="E72" s="13">
        <v>-29000</v>
      </c>
      <c r="F72" s="13">
        <v>-11100</v>
      </c>
      <c r="G72" s="13">
        <v>8200</v>
      </c>
      <c r="H72" s="13">
        <v>31500</v>
      </c>
      <c r="I72" s="13">
        <v>53500</v>
      </c>
      <c r="J72" s="13">
        <v>73300</v>
      </c>
      <c r="K72" s="13">
        <v>100700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1040500</v>
      </c>
      <c r="E76" s="13">
        <v>1081000</v>
      </c>
      <c r="F76" s="13">
        <v>1093400</v>
      </c>
      <c r="G76" s="13">
        <v>1139000</v>
      </c>
      <c r="H76" s="13">
        <v>1199200</v>
      </c>
      <c r="I76" s="13">
        <v>1214300</v>
      </c>
      <c r="J76" s="13">
        <v>1226900</v>
      </c>
      <c r="K76" s="13">
        <v>1245800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33400</v>
      </c>
      <c r="E81" s="13">
        <v>39300</v>
      </c>
      <c r="F81" s="13">
        <v>37400</v>
      </c>
      <c r="G81" s="13">
        <v>35000</v>
      </c>
      <c r="H81" s="13">
        <v>36400</v>
      </c>
      <c r="I81" s="13">
        <v>38500</v>
      </c>
      <c r="J81" s="13">
        <v>31000</v>
      </c>
      <c r="K81" s="13">
        <v>40400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31900</v>
      </c>
      <c r="E83" s="13">
        <v>31300</v>
      </c>
      <c r="F83" s="13">
        <v>31900</v>
      </c>
      <c r="G83" s="13">
        <v>31400</v>
      </c>
      <c r="H83" s="13">
        <v>31800</v>
      </c>
      <c r="I83" s="13">
        <v>31600</v>
      </c>
      <c r="J83" s="13">
        <v>31900</v>
      </c>
      <c r="K83" s="13">
        <v>28900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54300</v>
      </c>
      <c r="E89" s="13">
        <v>40000</v>
      </c>
      <c r="F89" s="13">
        <v>115200</v>
      </c>
      <c r="G89" s="13">
        <v>65100</v>
      </c>
      <c r="H89" s="13">
        <v>323100</v>
      </c>
      <c r="I89" s="13">
        <v>7200</v>
      </c>
      <c r="J89" s="13">
        <v>2800</v>
      </c>
      <c r="K89" s="13">
        <v>47900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-34200</v>
      </c>
      <c r="E91" s="13">
        <v>-54400</v>
      </c>
      <c r="F91" s="13">
        <v>-54900</v>
      </c>
      <c r="G91" s="13">
        <v>-52100</v>
      </c>
      <c r="H91" s="13">
        <v>-44300</v>
      </c>
      <c r="I91" s="13">
        <v>-36600</v>
      </c>
      <c r="J91" s="13">
        <v>-33100</v>
      </c>
      <c r="K91" s="13">
        <v>-34400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-36400</v>
      </c>
      <c r="E94" s="13">
        <v>-53000</v>
      </c>
      <c r="F94" s="13">
        <v>-54700</v>
      </c>
      <c r="G94" s="13">
        <v>-44400</v>
      </c>
      <c r="H94" s="13">
        <v>-39700</v>
      </c>
      <c r="I94" s="13">
        <v>-37400</v>
      </c>
      <c r="J94" s="13">
        <v>-389500</v>
      </c>
      <c r="K94" s="13">
        <v>-33700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-57200</v>
      </c>
      <c r="E96" s="13">
        <v>-57200</v>
      </c>
      <c r="F96" s="13">
        <v>-56800</v>
      </c>
      <c r="G96" s="13">
        <v>-58200</v>
      </c>
      <c r="H96" s="13">
        <v>-58300</v>
      </c>
      <c r="I96" s="13">
        <v>-58300</v>
      </c>
      <c r="J96" s="13">
        <v>-58400</v>
      </c>
      <c r="K96" s="13">
        <v>-52500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-55300</v>
      </c>
      <c r="E100" s="13">
        <v>16100</v>
      </c>
      <c r="F100" s="13">
        <v>-36700</v>
      </c>
      <c r="G100" s="13">
        <v>-49000</v>
      </c>
      <c r="H100" s="13">
        <v>-222200</v>
      </c>
      <c r="I100" s="13">
        <v>18000</v>
      </c>
      <c r="J100" s="13">
        <v>18800</v>
      </c>
      <c r="K100" s="13">
        <v>350200</v>
      </c>
    </row>
    <row r="101" spans="3:11" x14ac:dyDescent="0.2">
      <c r="C101" s="11" t="s">
        <v>19</v>
      </c>
      <c r="D101" s="13">
        <v>-4700</v>
      </c>
      <c r="E101" s="13">
        <v>-3500</v>
      </c>
      <c r="F101" s="13">
        <v>-5800</v>
      </c>
      <c r="G101" s="13">
        <v>3900</v>
      </c>
      <c r="H101" s="13">
        <v>-3200</v>
      </c>
      <c r="I101" s="13">
        <v>-1000</v>
      </c>
      <c r="J101" s="13">
        <v>-200</v>
      </c>
      <c r="K101" s="13">
        <v>2100</v>
      </c>
    </row>
    <row r="102" spans="3:11" x14ac:dyDescent="0.2">
      <c r="C102" s="11" t="s">
        <v>20</v>
      </c>
      <c r="D102" s="13">
        <v>-42200</v>
      </c>
      <c r="E102" s="13">
        <v>-500</v>
      </c>
      <c r="F102" s="13">
        <v>18000</v>
      </c>
      <c r="G102" s="13">
        <v>-24300</v>
      </c>
      <c r="H102" s="13">
        <v>58000</v>
      </c>
      <c r="I102" s="13">
        <v>-12700</v>
      </c>
      <c r="J102" s="13">
        <v>-368700</v>
      </c>
      <c r="K102" s="13">
        <v>366500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17900</v>
      </c>
      <c r="E8" s="13">
        <v>20600</v>
      </c>
      <c r="F8" s="13">
        <v>21300</v>
      </c>
      <c r="G8" s="13">
        <v>19200</v>
      </c>
      <c r="H8" s="13">
        <v>14600</v>
      </c>
      <c r="I8" s="13">
        <v>23700</v>
      </c>
      <c r="J8" s="13">
        <v>14200</v>
      </c>
      <c r="K8" s="13">
        <v>20600</v>
      </c>
    </row>
    <row r="9" spans="1:11" x14ac:dyDescent="0.2">
      <c r="C9" s="11" t="s">
        <v>22</v>
      </c>
      <c r="D9" s="13">
        <v>14800</v>
      </c>
      <c r="E9" s="13">
        <v>15300</v>
      </c>
      <c r="F9" s="13">
        <v>16600</v>
      </c>
      <c r="G9" s="13">
        <v>17200</v>
      </c>
      <c r="H9" s="13">
        <v>15600</v>
      </c>
      <c r="I9" s="13">
        <v>33400</v>
      </c>
      <c r="J9" s="13">
        <v>19300</v>
      </c>
      <c r="K9" s="13">
        <v>23100</v>
      </c>
    </row>
    <row r="10" spans="1:11" x14ac:dyDescent="0.2">
      <c r="C10" s="11" t="s">
        <v>23</v>
      </c>
      <c r="D10" s="13">
        <v>3100</v>
      </c>
      <c r="E10" s="13">
        <v>5300</v>
      </c>
      <c r="F10" s="13">
        <v>4700</v>
      </c>
      <c r="G10" s="13">
        <v>2000</v>
      </c>
      <c r="H10" s="13">
        <v>-1000</v>
      </c>
      <c r="I10" s="13">
        <v>-9700</v>
      </c>
      <c r="J10" s="13">
        <v>-5100</v>
      </c>
      <c r="K10" s="13">
        <v>-2500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2700</v>
      </c>
      <c r="F12" s="13">
        <v>2500</v>
      </c>
      <c r="G12" s="13">
        <v>2400</v>
      </c>
      <c r="H12" s="13">
        <v>3200</v>
      </c>
      <c r="I12" s="13">
        <v>3300</v>
      </c>
      <c r="J12" s="13">
        <v>3700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23900</v>
      </c>
      <c r="E17" s="13">
        <v>21400</v>
      </c>
      <c r="F17" s="13">
        <v>26400</v>
      </c>
      <c r="G17" s="13">
        <v>24500</v>
      </c>
      <c r="H17" s="13">
        <v>24200</v>
      </c>
      <c r="I17" s="13">
        <v>41900</v>
      </c>
      <c r="J17" s="13">
        <v>28000</v>
      </c>
      <c r="K17" s="13">
        <v>31600</v>
      </c>
    </row>
    <row r="18" spans="3:11" x14ac:dyDescent="0.2">
      <c r="C18" s="11" t="s">
        <v>30</v>
      </c>
      <c r="D18" s="13">
        <v>-6000</v>
      </c>
      <c r="E18" s="13">
        <v>-800</v>
      </c>
      <c r="F18" s="13">
        <v>-5100</v>
      </c>
      <c r="G18" s="13">
        <v>-5300</v>
      </c>
      <c r="H18" s="13">
        <v>-9600</v>
      </c>
      <c r="I18" s="13">
        <v>-18200</v>
      </c>
      <c r="J18" s="13">
        <v>-13800</v>
      </c>
      <c r="K18" s="13">
        <v>-11000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600</v>
      </c>
      <c r="F20" s="13">
        <v>500</v>
      </c>
      <c r="G20" s="13">
        <v>0</v>
      </c>
      <c r="H20" s="13">
        <v>200</v>
      </c>
      <c r="I20" s="13">
        <v>200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-1800</v>
      </c>
      <c r="E21" s="13">
        <v>3700</v>
      </c>
      <c r="F21" s="13">
        <v>-700</v>
      </c>
      <c r="G21" s="13">
        <v>-2000</v>
      </c>
      <c r="H21" s="13">
        <v>-6100</v>
      </c>
      <c r="I21" s="13">
        <v>-14000</v>
      </c>
      <c r="J21" s="13">
        <v>-9400</v>
      </c>
      <c r="K21" s="13">
        <v>-6300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-5800</v>
      </c>
      <c r="E23" s="13">
        <v>-200</v>
      </c>
      <c r="F23" s="13">
        <v>-4700</v>
      </c>
      <c r="G23" s="13">
        <v>-5400</v>
      </c>
      <c r="H23" s="13">
        <v>-9500</v>
      </c>
      <c r="I23" s="13">
        <v>-17900</v>
      </c>
      <c r="J23" s="13">
        <v>-13700</v>
      </c>
      <c r="K23" s="13">
        <v>-11200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-1400</v>
      </c>
      <c r="H24" s="13">
        <v>0</v>
      </c>
      <c r="I24" s="13">
        <v>1300</v>
      </c>
      <c r="J24" s="13">
        <v>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-200</v>
      </c>
      <c r="F26" s="13">
        <v>-4800</v>
      </c>
      <c r="G26" s="13">
        <v>-4000</v>
      </c>
      <c r="H26" s="13">
        <v>-9500</v>
      </c>
      <c r="I26" s="13">
        <v>-19200</v>
      </c>
      <c r="J26" s="13">
        <v>-14400</v>
      </c>
      <c r="K26" s="13">
        <v>-11500</v>
      </c>
    </row>
    <row r="27" spans="3:11" x14ac:dyDescent="0.2">
      <c r="C27" s="11" t="s">
        <v>38</v>
      </c>
      <c r="D27" s="13">
        <v>-5900</v>
      </c>
      <c r="E27" s="13">
        <v>-200</v>
      </c>
      <c r="F27" s="13">
        <v>-4800</v>
      </c>
      <c r="G27" s="13">
        <v>-4000</v>
      </c>
      <c r="H27" s="13">
        <v>-9500</v>
      </c>
      <c r="I27" s="13">
        <v>-19200</v>
      </c>
      <c r="J27" s="13">
        <v>-14400</v>
      </c>
      <c r="K27" s="13">
        <v>-11500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-700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-600</v>
      </c>
      <c r="F32" s="13">
        <v>-500</v>
      </c>
      <c r="G32" s="13">
        <v>0</v>
      </c>
      <c r="H32" s="13">
        <v>-200</v>
      </c>
      <c r="I32" s="13">
        <v>-200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-5900</v>
      </c>
      <c r="E33" s="13">
        <v>-200</v>
      </c>
      <c r="F33" s="13">
        <v>-4800</v>
      </c>
      <c r="G33" s="13">
        <v>-4700</v>
      </c>
      <c r="H33" s="13">
        <v>-9500</v>
      </c>
      <c r="I33" s="13">
        <v>-19200</v>
      </c>
      <c r="J33" s="13">
        <v>-14400</v>
      </c>
      <c r="K33" s="13">
        <v>-11500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-200</v>
      </c>
      <c r="F35" s="13">
        <v>-4800</v>
      </c>
      <c r="G35" s="13">
        <v>-4700</v>
      </c>
      <c r="H35" s="13">
        <v>-9500</v>
      </c>
      <c r="I35" s="13">
        <v>-19200</v>
      </c>
      <c r="J35" s="13">
        <v>-14400</v>
      </c>
      <c r="K35" s="13">
        <v>-11500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11900</v>
      </c>
      <c r="F41" s="13">
        <v>12600</v>
      </c>
      <c r="G41" s="13">
        <v>14200</v>
      </c>
      <c r="H41" s="13">
        <v>13900</v>
      </c>
      <c r="I41" s="13">
        <v>15100</v>
      </c>
      <c r="J41" s="13">
        <v>17100</v>
      </c>
      <c r="K41" s="13">
        <v>19300</v>
      </c>
    </row>
    <row r="42" spans="2:11" x14ac:dyDescent="0.2">
      <c r="C42" s="11" t="s">
        <v>50</v>
      </c>
      <c r="D42" s="13">
        <v>9500</v>
      </c>
      <c r="E42" s="13">
        <v>25500</v>
      </c>
      <c r="F42" s="13">
        <v>27000</v>
      </c>
      <c r="G42" s="13">
        <v>26500</v>
      </c>
      <c r="H42" s="13">
        <v>32100</v>
      </c>
      <c r="I42" s="13">
        <v>36100</v>
      </c>
      <c r="J42" s="13">
        <v>36500</v>
      </c>
      <c r="K42" s="13">
        <v>28900</v>
      </c>
    </row>
    <row r="43" spans="2:11" x14ac:dyDescent="0.2">
      <c r="C43" s="11" t="s">
        <v>51</v>
      </c>
      <c r="D43" s="13">
        <v>16200</v>
      </c>
      <c r="E43" s="13">
        <v>18600</v>
      </c>
      <c r="F43" s="13">
        <v>16200</v>
      </c>
      <c r="G43" s="13">
        <v>18500</v>
      </c>
      <c r="H43" s="13">
        <v>13100</v>
      </c>
      <c r="I43" s="13">
        <v>12800</v>
      </c>
      <c r="J43" s="13">
        <v>11400</v>
      </c>
      <c r="K43" s="13">
        <v>19100</v>
      </c>
    </row>
    <row r="44" spans="2:11" x14ac:dyDescent="0.2">
      <c r="C44" s="11" t="s">
        <v>52</v>
      </c>
      <c r="D44" s="13">
        <v>17600</v>
      </c>
      <c r="E44" s="13">
        <v>18800</v>
      </c>
      <c r="F44" s="13">
        <v>19000</v>
      </c>
      <c r="G44" s="13">
        <v>21800</v>
      </c>
      <c r="H44" s="13">
        <v>20000</v>
      </c>
      <c r="I44" s="13">
        <v>20800</v>
      </c>
      <c r="J44" s="13">
        <v>88000</v>
      </c>
      <c r="K44" s="13">
        <v>92100</v>
      </c>
    </row>
    <row r="45" spans="2:11" x14ac:dyDescent="0.2">
      <c r="C45" s="11" t="s">
        <v>53</v>
      </c>
      <c r="D45" s="13">
        <v>3300</v>
      </c>
      <c r="E45" s="13">
        <v>1900</v>
      </c>
      <c r="F45" s="13">
        <v>3000</v>
      </c>
      <c r="G45" s="13">
        <v>1500</v>
      </c>
      <c r="H45" s="13">
        <v>1900</v>
      </c>
      <c r="I45" s="13">
        <v>1600</v>
      </c>
      <c r="J45" s="13">
        <v>1900</v>
      </c>
      <c r="K45" s="13">
        <v>1800</v>
      </c>
    </row>
    <row r="46" spans="2:11" x14ac:dyDescent="0.2">
      <c r="C46" s="11" t="s">
        <v>54</v>
      </c>
      <c r="D46" s="13">
        <v>63700</v>
      </c>
      <c r="E46" s="13">
        <v>76700</v>
      </c>
      <c r="F46" s="13">
        <v>77700</v>
      </c>
      <c r="G46" s="13">
        <v>82500</v>
      </c>
      <c r="H46" s="13">
        <v>81000</v>
      </c>
      <c r="I46" s="13">
        <v>86400</v>
      </c>
      <c r="J46" s="13">
        <v>154800</v>
      </c>
      <c r="K46" s="13">
        <v>161200</v>
      </c>
    </row>
    <row r="47" spans="2:11" x14ac:dyDescent="0.2">
      <c r="C47" s="11" t="s">
        <v>55</v>
      </c>
      <c r="D47" s="13">
        <v>3800</v>
      </c>
      <c r="E47" s="13">
        <v>4700</v>
      </c>
      <c r="F47" s="13">
        <v>5500</v>
      </c>
      <c r="G47" s="13">
        <v>6200</v>
      </c>
      <c r="H47" s="13">
        <v>7000</v>
      </c>
      <c r="I47" s="13">
        <v>8200</v>
      </c>
      <c r="J47" s="13">
        <v>600</v>
      </c>
      <c r="K47" s="13">
        <v>400</v>
      </c>
    </row>
    <row r="48" spans="2:11" x14ac:dyDescent="0.2">
      <c r="C48" s="11" t="s">
        <v>56</v>
      </c>
      <c r="D48" s="13">
        <v>85700</v>
      </c>
      <c r="E48" s="13">
        <v>73200</v>
      </c>
      <c r="F48" s="13">
        <v>68500</v>
      </c>
      <c r="G48" s="13">
        <v>55500</v>
      </c>
      <c r="H48" s="13">
        <v>52000</v>
      </c>
      <c r="I48" s="13">
        <v>53900</v>
      </c>
      <c r="J48" s="13">
        <v>64000</v>
      </c>
      <c r="K48" s="13">
        <v>69000</v>
      </c>
    </row>
    <row r="49" spans="3:11" x14ac:dyDescent="0.2">
      <c r="C49" s="11" t="s">
        <v>57</v>
      </c>
      <c r="D49" s="13">
        <v>18100</v>
      </c>
      <c r="E49" s="13">
        <v>12300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31500</v>
      </c>
      <c r="E52" s="13">
        <v>32200</v>
      </c>
      <c r="F52" s="13">
        <v>35900</v>
      </c>
      <c r="G52" s="13">
        <v>49400</v>
      </c>
      <c r="H52" s="13">
        <v>57200</v>
      </c>
      <c r="I52" s="13">
        <v>57300</v>
      </c>
      <c r="J52" s="13">
        <v>2400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202900</v>
      </c>
      <c r="E54" s="13">
        <v>199100</v>
      </c>
      <c r="F54" s="13">
        <v>187700</v>
      </c>
      <c r="G54" s="13">
        <v>193500</v>
      </c>
      <c r="H54" s="13">
        <v>197200</v>
      </c>
      <c r="I54" s="13">
        <v>205700</v>
      </c>
      <c r="J54" s="13">
        <v>221800</v>
      </c>
      <c r="K54" s="13">
        <v>232700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4100</v>
      </c>
      <c r="F57" s="13">
        <v>4000</v>
      </c>
      <c r="G57" s="13">
        <v>4900</v>
      </c>
      <c r="H57" s="13">
        <v>3300</v>
      </c>
      <c r="I57" s="13">
        <v>2600</v>
      </c>
      <c r="J57" s="13">
        <v>2000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11100</v>
      </c>
      <c r="E59" s="13">
        <v>10600</v>
      </c>
      <c r="F59" s="13">
        <v>6300</v>
      </c>
      <c r="G59" s="13">
        <v>5800</v>
      </c>
      <c r="H59" s="13">
        <v>8000</v>
      </c>
      <c r="I59" s="13">
        <v>7900</v>
      </c>
      <c r="J59" s="13">
        <v>7100</v>
      </c>
      <c r="K59" s="13">
        <v>5500</v>
      </c>
    </row>
    <row r="60" spans="3:11" x14ac:dyDescent="0.2">
      <c r="C60" s="11" t="s">
        <v>68</v>
      </c>
      <c r="D60" s="13">
        <v>19400</v>
      </c>
      <c r="E60" s="13">
        <v>14700</v>
      </c>
      <c r="F60" s="13">
        <v>10400</v>
      </c>
      <c r="G60" s="13">
        <v>10800</v>
      </c>
      <c r="H60" s="13">
        <v>11300</v>
      </c>
      <c r="I60" s="13">
        <v>10500</v>
      </c>
      <c r="J60" s="13">
        <v>9100</v>
      </c>
      <c r="K60" s="13">
        <v>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12100</v>
      </c>
      <c r="E62" s="13">
        <v>7800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31500</v>
      </c>
      <c r="E66" s="13">
        <v>22500</v>
      </c>
      <c r="F66" s="13">
        <v>10400</v>
      </c>
      <c r="G66" s="13">
        <v>10800</v>
      </c>
      <c r="H66" s="13">
        <v>11300</v>
      </c>
      <c r="I66" s="13">
        <v>10500</v>
      </c>
      <c r="J66" s="13">
        <v>9100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100100</v>
      </c>
      <c r="E72" s="13">
        <v>106000</v>
      </c>
      <c r="F72" s="13">
        <v>106200</v>
      </c>
      <c r="G72" s="13">
        <v>111000</v>
      </c>
      <c r="H72" s="13">
        <v>115700</v>
      </c>
      <c r="I72" s="13">
        <v>125500</v>
      </c>
      <c r="J72" s="13">
        <v>144700</v>
      </c>
      <c r="K72" s="13">
        <v>159100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171400</v>
      </c>
      <c r="E76" s="13">
        <v>176600</v>
      </c>
      <c r="F76" s="13">
        <v>177200</v>
      </c>
      <c r="G76" s="13">
        <v>182700</v>
      </c>
      <c r="H76" s="13">
        <v>185900</v>
      </c>
      <c r="I76" s="13">
        <v>195200</v>
      </c>
      <c r="J76" s="13">
        <v>212600</v>
      </c>
      <c r="K76" s="13">
        <v>225100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-5900</v>
      </c>
      <c r="E81" s="13">
        <v>-200</v>
      </c>
      <c r="F81" s="13">
        <v>-4800</v>
      </c>
      <c r="G81" s="13">
        <v>-4700</v>
      </c>
      <c r="H81" s="13">
        <v>-9500</v>
      </c>
      <c r="I81" s="13">
        <v>-19200</v>
      </c>
      <c r="J81" s="13">
        <v>-14400</v>
      </c>
      <c r="K81" s="13">
        <v>-11500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3800</v>
      </c>
      <c r="F83" s="13">
        <v>4000</v>
      </c>
      <c r="G83" s="13">
        <v>3300</v>
      </c>
      <c r="H83" s="13">
        <v>3300</v>
      </c>
      <c r="I83" s="13">
        <v>4000</v>
      </c>
      <c r="J83" s="13">
        <v>4300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1700</v>
      </c>
      <c r="F89" s="13">
        <v>300</v>
      </c>
      <c r="G89" s="13">
        <v>-6600</v>
      </c>
      <c r="H89" s="13">
        <v>-5800</v>
      </c>
      <c r="I89" s="13">
        <v>-1900</v>
      </c>
      <c r="J89" s="13">
        <v>3700</v>
      </c>
      <c r="K89" s="13">
        <v>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-500</v>
      </c>
      <c r="G91" s="13">
        <v>-300</v>
      </c>
      <c r="H91" s="13">
        <v>-200</v>
      </c>
      <c r="I91" s="13">
        <v>-200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4100</v>
      </c>
      <c r="E94" s="13">
        <v>-2000</v>
      </c>
      <c r="F94" s="13">
        <v>-1700</v>
      </c>
      <c r="G94" s="13">
        <v>6800</v>
      </c>
      <c r="H94" s="13">
        <v>4800</v>
      </c>
      <c r="I94" s="13">
        <v>100</v>
      </c>
      <c r="J94" s="13">
        <v>-6000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-400</v>
      </c>
      <c r="E101" s="13">
        <v>-300</v>
      </c>
      <c r="F101" s="13">
        <v>-200</v>
      </c>
      <c r="G101" s="13">
        <v>100</v>
      </c>
      <c r="H101" s="13">
        <v>-100</v>
      </c>
      <c r="I101" s="13">
        <v>-100</v>
      </c>
      <c r="J101" s="13">
        <v>100</v>
      </c>
      <c r="K101" s="13">
        <v>300</v>
      </c>
    </row>
    <row r="102" spans="3:11" x14ac:dyDescent="0.2">
      <c r="C102" s="11" t="s">
        <v>20</v>
      </c>
      <c r="D102" s="13">
        <v>5200</v>
      </c>
      <c r="E102" s="13">
        <v>-600</v>
      </c>
      <c r="F102" s="13">
        <v>-1600</v>
      </c>
      <c r="G102" s="13">
        <v>300</v>
      </c>
      <c r="H102" s="13">
        <v>-1200</v>
      </c>
      <c r="I102" s="13">
        <v>-2000</v>
      </c>
      <c r="J102" s="13">
        <v>-2200</v>
      </c>
      <c r="K102" s="13">
        <v>6500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400</v>
      </c>
      <c r="E8" s="13">
        <v>200</v>
      </c>
      <c r="F8" s="13">
        <v>200</v>
      </c>
      <c r="G8" s="13">
        <v>300</v>
      </c>
      <c r="H8" s="13">
        <v>200</v>
      </c>
      <c r="I8" s="13">
        <v>200</v>
      </c>
      <c r="J8" s="13">
        <v>200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2700</v>
      </c>
      <c r="F12" s="13">
        <v>3200</v>
      </c>
      <c r="G12" s="13">
        <v>2400</v>
      </c>
      <c r="H12" s="13">
        <v>2500</v>
      </c>
      <c r="I12" s="13">
        <v>2600</v>
      </c>
      <c r="J12" s="13">
        <v>2500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7000</v>
      </c>
      <c r="F17" s="13">
        <v>7500</v>
      </c>
      <c r="G17" s="13">
        <v>7800</v>
      </c>
      <c r="H17" s="13">
        <v>8000</v>
      </c>
      <c r="I17" s="13">
        <v>7400</v>
      </c>
      <c r="J17" s="13">
        <v>6900</v>
      </c>
      <c r="K17" s="13">
        <v>8000</v>
      </c>
    </row>
    <row r="18" spans="3:11" x14ac:dyDescent="0.2">
      <c r="C18" s="11" t="s">
        <v>30</v>
      </c>
      <c r="D18" s="13">
        <v>-8100</v>
      </c>
      <c r="E18" s="13">
        <v>-6800</v>
      </c>
      <c r="F18" s="13">
        <v>-7300</v>
      </c>
      <c r="G18" s="13">
        <v>-7500</v>
      </c>
      <c r="H18" s="13">
        <v>-7800</v>
      </c>
      <c r="I18" s="13">
        <v>-7200</v>
      </c>
      <c r="J18" s="13">
        <v>-6700</v>
      </c>
      <c r="K18" s="13">
        <v>-7500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1200</v>
      </c>
      <c r="F20" s="13">
        <v>300</v>
      </c>
      <c r="G20" s="13">
        <v>300</v>
      </c>
      <c r="H20" s="13">
        <v>400</v>
      </c>
      <c r="I20" s="13">
        <v>300</v>
      </c>
      <c r="J20" s="13">
        <v>300</v>
      </c>
      <c r="K20" s="13">
        <v>400</v>
      </c>
    </row>
    <row r="21" spans="3:11" x14ac:dyDescent="0.2">
      <c r="C21" s="11" t="s">
        <v>33</v>
      </c>
      <c r="D21" s="13">
        <v>-7300</v>
      </c>
      <c r="E21" s="13">
        <v>-5600</v>
      </c>
      <c r="F21" s="13">
        <v>-6900</v>
      </c>
      <c r="G21" s="13">
        <v>-7200</v>
      </c>
      <c r="H21" s="13">
        <v>-7400</v>
      </c>
      <c r="I21" s="13">
        <v>-6900</v>
      </c>
      <c r="J21" s="13">
        <v>-6400</v>
      </c>
      <c r="K21" s="13">
        <v>-7100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-7300</v>
      </c>
      <c r="E23" s="13">
        <v>-5600</v>
      </c>
      <c r="F23" s="13">
        <v>-6900</v>
      </c>
      <c r="G23" s="13">
        <v>-7200</v>
      </c>
      <c r="H23" s="13">
        <v>-7400</v>
      </c>
      <c r="I23" s="13">
        <v>-6900</v>
      </c>
      <c r="J23" s="13">
        <v>-6400</v>
      </c>
      <c r="K23" s="13">
        <v>-7200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-5600</v>
      </c>
      <c r="F26" s="13">
        <v>-6900</v>
      </c>
      <c r="G26" s="13">
        <v>-7200</v>
      </c>
      <c r="H26" s="13">
        <v>-7400</v>
      </c>
      <c r="I26" s="13">
        <v>-6900</v>
      </c>
      <c r="J26" s="13">
        <v>-6400</v>
      </c>
      <c r="K26" s="13">
        <v>-7200</v>
      </c>
    </row>
    <row r="27" spans="3:11" x14ac:dyDescent="0.2">
      <c r="C27" s="11" t="s">
        <v>38</v>
      </c>
      <c r="D27" s="13">
        <v>-7300</v>
      </c>
      <c r="E27" s="13">
        <v>-5600</v>
      </c>
      <c r="F27" s="13">
        <v>-6900</v>
      </c>
      <c r="G27" s="13">
        <v>-7200</v>
      </c>
      <c r="H27" s="13">
        <v>-7400</v>
      </c>
      <c r="I27" s="13">
        <v>-6900</v>
      </c>
      <c r="J27" s="13">
        <v>-6400</v>
      </c>
      <c r="K27" s="13">
        <v>-7200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-1200</v>
      </c>
      <c r="F32" s="13">
        <v>-300</v>
      </c>
      <c r="G32" s="13">
        <v>-300</v>
      </c>
      <c r="H32" s="13">
        <v>-400</v>
      </c>
      <c r="I32" s="13">
        <v>-300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-7300</v>
      </c>
      <c r="E33" s="13">
        <v>-5600</v>
      </c>
      <c r="F33" s="13">
        <v>-6900</v>
      </c>
      <c r="G33" s="13">
        <v>-7200</v>
      </c>
      <c r="H33" s="13">
        <v>-7400</v>
      </c>
      <c r="I33" s="13">
        <v>-6900</v>
      </c>
      <c r="J33" s="13">
        <v>-6400</v>
      </c>
      <c r="K33" s="13">
        <v>-7200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-5600</v>
      </c>
      <c r="F35" s="13">
        <v>-6900</v>
      </c>
      <c r="G35" s="13">
        <v>-7200</v>
      </c>
      <c r="H35" s="13">
        <v>-7400</v>
      </c>
      <c r="I35" s="13">
        <v>-6900</v>
      </c>
      <c r="J35" s="13">
        <v>-6400</v>
      </c>
      <c r="K35" s="13">
        <v>-7200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12700</v>
      </c>
      <c r="F41" s="13">
        <v>19100</v>
      </c>
      <c r="G41" s="13">
        <v>7900</v>
      </c>
      <c r="H41" s="13">
        <v>16300</v>
      </c>
      <c r="I41" s="13">
        <v>9900</v>
      </c>
      <c r="J41" s="13">
        <v>6600</v>
      </c>
      <c r="K41" s="13">
        <v>14900</v>
      </c>
    </row>
    <row r="42" spans="2:11" x14ac:dyDescent="0.2">
      <c r="C42" s="11" t="s">
        <v>50</v>
      </c>
      <c r="D42" s="13">
        <v>152700</v>
      </c>
      <c r="E42" s="13">
        <v>153600</v>
      </c>
      <c r="F42" s="13">
        <v>141800</v>
      </c>
      <c r="G42" s="13">
        <v>81900</v>
      </c>
      <c r="H42" s="13">
        <v>78400</v>
      </c>
      <c r="I42" s="13">
        <v>87000</v>
      </c>
      <c r="J42" s="13">
        <v>88200</v>
      </c>
      <c r="K42" s="13">
        <v>84400</v>
      </c>
    </row>
    <row r="43" spans="2:11" x14ac:dyDescent="0.2">
      <c r="C43" s="11" t="s">
        <v>51</v>
      </c>
      <c r="D43" s="13">
        <v>1200</v>
      </c>
      <c r="E43" s="13">
        <v>800</v>
      </c>
      <c r="F43" s="13">
        <v>800</v>
      </c>
      <c r="G43" s="13">
        <v>600</v>
      </c>
      <c r="H43" s="13">
        <v>400</v>
      </c>
      <c r="I43" s="13">
        <v>500</v>
      </c>
      <c r="J43" s="13">
        <v>500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1700</v>
      </c>
      <c r="F45" s="13">
        <v>600</v>
      </c>
      <c r="G45" s="13">
        <v>800</v>
      </c>
      <c r="H45" s="13">
        <v>800</v>
      </c>
      <c r="I45" s="13">
        <v>1200</v>
      </c>
      <c r="J45" s="13">
        <v>6800</v>
      </c>
      <c r="K45" s="13">
        <v>6700</v>
      </c>
    </row>
    <row r="46" spans="2:11" x14ac:dyDescent="0.2">
      <c r="C46" s="11" t="s">
        <v>54</v>
      </c>
      <c r="D46" s="13">
        <v>166100</v>
      </c>
      <c r="E46" s="13">
        <v>168900</v>
      </c>
      <c r="F46" s="13">
        <v>162300</v>
      </c>
      <c r="G46" s="13">
        <v>91100</v>
      </c>
      <c r="H46" s="13">
        <v>96000</v>
      </c>
      <c r="I46" s="13">
        <v>98600</v>
      </c>
      <c r="J46" s="13">
        <v>102100</v>
      </c>
      <c r="K46" s="13">
        <v>106600</v>
      </c>
    </row>
    <row r="47" spans="2:11" x14ac:dyDescent="0.2">
      <c r="C47" s="11" t="s">
        <v>55</v>
      </c>
      <c r="D47" s="13">
        <v>18600</v>
      </c>
      <c r="E47" s="13">
        <v>18100</v>
      </c>
      <c r="F47" s="13">
        <v>20300</v>
      </c>
      <c r="G47" s="13">
        <v>13200</v>
      </c>
      <c r="H47" s="13">
        <v>14200</v>
      </c>
      <c r="I47" s="13">
        <v>15600</v>
      </c>
      <c r="J47" s="13">
        <v>22100</v>
      </c>
      <c r="K47" s="13">
        <v>22100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900</v>
      </c>
      <c r="F52" s="13">
        <v>700</v>
      </c>
      <c r="G52" s="13">
        <v>1100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185300</v>
      </c>
      <c r="E54" s="13">
        <v>187900</v>
      </c>
      <c r="F54" s="13">
        <v>183300</v>
      </c>
      <c r="G54" s="13">
        <v>105500</v>
      </c>
      <c r="H54" s="13">
        <v>110300</v>
      </c>
      <c r="I54" s="13">
        <v>114200</v>
      </c>
      <c r="J54" s="13">
        <v>124300</v>
      </c>
      <c r="K54" s="13">
        <v>128800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200</v>
      </c>
      <c r="F57" s="13">
        <v>500</v>
      </c>
      <c r="G57" s="13">
        <v>500</v>
      </c>
      <c r="H57" s="13">
        <v>500</v>
      </c>
      <c r="I57" s="13">
        <v>300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6600</v>
      </c>
      <c r="E59" s="13">
        <v>4300</v>
      </c>
      <c r="F59" s="13">
        <v>4400</v>
      </c>
      <c r="G59" s="13">
        <v>3900</v>
      </c>
      <c r="H59" s="13">
        <v>6000</v>
      </c>
      <c r="I59" s="13">
        <v>5700</v>
      </c>
      <c r="J59" s="13">
        <v>11100</v>
      </c>
      <c r="K59" s="13">
        <v>11300</v>
      </c>
    </row>
    <row r="60" spans="3:11" x14ac:dyDescent="0.2">
      <c r="C60" s="11" t="s">
        <v>68</v>
      </c>
      <c r="D60" s="13">
        <v>7600</v>
      </c>
      <c r="E60" s="13">
        <v>4500</v>
      </c>
      <c r="F60" s="13">
        <v>4900</v>
      </c>
      <c r="G60" s="13">
        <v>4400</v>
      </c>
      <c r="H60" s="13">
        <v>6500</v>
      </c>
      <c r="I60" s="13">
        <v>6000</v>
      </c>
      <c r="J60" s="13">
        <v>11300</v>
      </c>
      <c r="K60" s="13">
        <v>11600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4500</v>
      </c>
      <c r="F66" s="13">
        <v>4900</v>
      </c>
      <c r="G66" s="13">
        <v>4400</v>
      </c>
      <c r="H66" s="13">
        <v>6500</v>
      </c>
      <c r="I66" s="13">
        <v>6000</v>
      </c>
      <c r="J66" s="13">
        <v>11300</v>
      </c>
      <c r="K66" s="13">
        <v>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-1011500</v>
      </c>
      <c r="E72" s="13">
        <v>-1004200</v>
      </c>
      <c r="F72" s="13">
        <v>-998600</v>
      </c>
      <c r="G72" s="13">
        <v>-991600</v>
      </c>
      <c r="H72" s="13">
        <v>-985800</v>
      </c>
      <c r="I72" s="13">
        <v>-978400</v>
      </c>
      <c r="J72" s="13">
        <v>-971500</v>
      </c>
      <c r="K72" s="13">
        <v>-965100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177700</v>
      </c>
      <c r="E76" s="13">
        <v>183500</v>
      </c>
      <c r="F76" s="13">
        <v>178400</v>
      </c>
      <c r="G76" s="13">
        <v>101100</v>
      </c>
      <c r="H76" s="13">
        <v>103800</v>
      </c>
      <c r="I76" s="13">
        <v>108300</v>
      </c>
      <c r="J76" s="13">
        <v>113000</v>
      </c>
      <c r="K76" s="13">
        <v>117300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-7300</v>
      </c>
      <c r="E81" s="13">
        <v>-5600</v>
      </c>
      <c r="F81" s="13">
        <v>-6900</v>
      </c>
      <c r="G81" s="13">
        <v>-7200</v>
      </c>
      <c r="H81" s="13">
        <v>-7400</v>
      </c>
      <c r="I81" s="13">
        <v>-6900</v>
      </c>
      <c r="J81" s="13">
        <v>-6400</v>
      </c>
      <c r="K81" s="13">
        <v>-7200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-6100</v>
      </c>
      <c r="F89" s="13">
        <v>-4500</v>
      </c>
      <c r="G89" s="13">
        <v>-7400</v>
      </c>
      <c r="H89" s="13">
        <v>-4400</v>
      </c>
      <c r="I89" s="13">
        <v>-4400</v>
      </c>
      <c r="J89" s="13">
        <v>-4400</v>
      </c>
      <c r="K89" s="13">
        <v>-7300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-9300</v>
      </c>
      <c r="F94" s="13">
        <v>-66600</v>
      </c>
      <c r="G94" s="13">
        <v>-2600</v>
      </c>
      <c r="H94" s="13">
        <v>9700</v>
      </c>
      <c r="I94" s="13">
        <v>7700</v>
      </c>
      <c r="J94" s="13">
        <v>-3900</v>
      </c>
      <c r="K94" s="13">
        <v>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9100</v>
      </c>
      <c r="F100" s="13">
        <v>82300</v>
      </c>
      <c r="G100" s="13">
        <v>1600</v>
      </c>
      <c r="H100" s="13">
        <v>1100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-6400</v>
      </c>
      <c r="F102" s="13">
        <v>11200</v>
      </c>
      <c r="G102" s="13">
        <v>-8400</v>
      </c>
      <c r="H102" s="13">
        <v>6400</v>
      </c>
      <c r="I102" s="13">
        <v>3300</v>
      </c>
      <c r="J102" s="13">
        <v>-8300</v>
      </c>
      <c r="K102" s="13">
        <v>2100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3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43407</v>
      </c>
      <c r="E7" s="12">
        <v>43316</v>
      </c>
      <c r="F7" s="12">
        <v>43225</v>
      </c>
      <c r="G7" s="12">
        <v>43134</v>
      </c>
      <c r="H7" s="12">
        <v>43036</v>
      </c>
      <c r="I7" s="12">
        <v>42945</v>
      </c>
      <c r="J7" s="12">
        <v>42854</v>
      </c>
      <c r="K7" s="12">
        <v>42763</v>
      </c>
    </row>
    <row r="8" spans="1:11" x14ac:dyDescent="0.2">
      <c r="C8" s="11" t="s">
        <v>21</v>
      </c>
      <c r="D8" s="13">
        <v>605400</v>
      </c>
      <c r="E8" s="13">
        <v>645900</v>
      </c>
      <c r="F8" s="13">
        <v>521300</v>
      </c>
      <c r="G8" s="13">
        <v>777300</v>
      </c>
      <c r="H8" s="13">
        <v>549000</v>
      </c>
      <c r="I8" s="13">
        <v>568300</v>
      </c>
      <c r="J8" s="13">
        <v>454300</v>
      </c>
      <c r="K8" s="13">
        <v>660400</v>
      </c>
    </row>
    <row r="9" spans="1:11" x14ac:dyDescent="0.2">
      <c r="C9" s="11" t="s">
        <v>22</v>
      </c>
      <c r="D9" s="13">
        <v>385300</v>
      </c>
      <c r="E9" s="13">
        <v>406400</v>
      </c>
      <c r="F9" s="13">
        <v>347400</v>
      </c>
      <c r="G9" s="13">
        <v>482300</v>
      </c>
      <c r="H9" s="13">
        <v>357800</v>
      </c>
      <c r="I9" s="13">
        <v>370300</v>
      </c>
      <c r="J9" s="13">
        <v>309700</v>
      </c>
      <c r="K9" s="13">
        <v>424000</v>
      </c>
    </row>
    <row r="10" spans="1:11" x14ac:dyDescent="0.2">
      <c r="C10" s="11" t="s">
        <v>23</v>
      </c>
      <c r="D10" s="13">
        <v>220100</v>
      </c>
      <c r="E10" s="13">
        <v>239500</v>
      </c>
      <c r="F10" s="13">
        <v>173900</v>
      </c>
      <c r="G10" s="13">
        <v>295000</v>
      </c>
      <c r="H10" s="13">
        <v>191200</v>
      </c>
      <c r="I10" s="13">
        <v>198000</v>
      </c>
      <c r="J10" s="13">
        <v>144600</v>
      </c>
      <c r="K10" s="13">
        <v>236400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43700</v>
      </c>
      <c r="E14" s="13">
        <v>3000</v>
      </c>
      <c r="F14" s="13">
        <v>600</v>
      </c>
      <c r="G14" s="13">
        <v>2300</v>
      </c>
      <c r="H14" s="13">
        <v>13500</v>
      </c>
      <c r="I14" s="13">
        <v>1200</v>
      </c>
      <c r="J14" s="13">
        <v>2800</v>
      </c>
      <c r="K14" s="13">
        <v>33700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626900</v>
      </c>
      <c r="E17" s="13">
        <v>614000</v>
      </c>
      <c r="F17" s="13">
        <v>546200</v>
      </c>
      <c r="G17" s="13">
        <v>708900</v>
      </c>
      <c r="H17" s="13">
        <v>549400</v>
      </c>
      <c r="I17" s="13">
        <v>544500</v>
      </c>
      <c r="J17" s="13">
        <v>479300</v>
      </c>
      <c r="K17" s="13">
        <v>639400</v>
      </c>
    </row>
    <row r="18" spans="3:11" x14ac:dyDescent="0.2">
      <c r="C18" s="11" t="s">
        <v>30</v>
      </c>
      <c r="D18" s="13">
        <v>-21500</v>
      </c>
      <c r="E18" s="13">
        <v>31900</v>
      </c>
      <c r="F18" s="13">
        <v>-24900</v>
      </c>
      <c r="G18" s="13">
        <v>68400</v>
      </c>
      <c r="H18" s="13">
        <v>-400</v>
      </c>
      <c r="I18" s="13">
        <v>23800</v>
      </c>
      <c r="J18" s="13">
        <v>-25000</v>
      </c>
      <c r="K18" s="13">
        <v>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2500</v>
      </c>
      <c r="F20" s="13">
        <v>-1600</v>
      </c>
      <c r="G20" s="13">
        <v>1000</v>
      </c>
      <c r="H20" s="13">
        <v>3100</v>
      </c>
      <c r="I20" s="13">
        <v>-900</v>
      </c>
      <c r="J20" s="13">
        <v>2800</v>
      </c>
      <c r="K20" s="13">
        <v>4600</v>
      </c>
    </row>
    <row r="21" spans="3:11" x14ac:dyDescent="0.2">
      <c r="C21" s="11" t="s">
        <v>33</v>
      </c>
      <c r="D21" s="13">
        <v>-9200</v>
      </c>
      <c r="E21" s="13">
        <v>50900</v>
      </c>
      <c r="F21" s="13">
        <v>-10000</v>
      </c>
      <c r="G21" s="13">
        <v>86200</v>
      </c>
      <c r="H21" s="13">
        <v>18900</v>
      </c>
      <c r="I21" s="13">
        <v>38500</v>
      </c>
      <c r="J21" s="13">
        <v>-7200</v>
      </c>
      <c r="K21" s="13">
        <v>43700</v>
      </c>
    </row>
    <row r="22" spans="3:11" x14ac:dyDescent="0.2">
      <c r="C22" s="11" t="s">
        <v>34</v>
      </c>
      <c r="D22" s="13">
        <v>800</v>
      </c>
      <c r="E22" s="13">
        <v>900</v>
      </c>
      <c r="F22" s="13">
        <v>700</v>
      </c>
      <c r="G22" s="13">
        <v>800</v>
      </c>
      <c r="H22" s="13">
        <v>700</v>
      </c>
      <c r="I22" s="13">
        <v>500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-27300</v>
      </c>
      <c r="E23" s="13">
        <v>33500</v>
      </c>
      <c r="F23" s="13">
        <v>-27300</v>
      </c>
      <c r="G23" s="13">
        <v>68600</v>
      </c>
      <c r="H23" s="13">
        <v>2000</v>
      </c>
      <c r="I23" s="13">
        <v>22300</v>
      </c>
      <c r="J23" s="13">
        <v>-22600</v>
      </c>
      <c r="K23" s="13">
        <v>25200</v>
      </c>
    </row>
    <row r="24" spans="3:11" x14ac:dyDescent="0.2">
      <c r="C24" s="11" t="s">
        <v>36</v>
      </c>
      <c r="D24" s="13">
        <v>5100</v>
      </c>
      <c r="E24" s="13">
        <v>7800</v>
      </c>
      <c r="F24" s="13">
        <v>-6300</v>
      </c>
      <c r="G24" s="13">
        <v>17600</v>
      </c>
      <c r="H24" s="13">
        <v>3700</v>
      </c>
      <c r="I24" s="13">
        <v>6500</v>
      </c>
      <c r="J24" s="13">
        <v>-1400</v>
      </c>
      <c r="K24" s="13">
        <v>16500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-32400</v>
      </c>
      <c r="E26" s="13">
        <v>25700</v>
      </c>
      <c r="F26" s="13">
        <v>-21000</v>
      </c>
      <c r="G26" s="13">
        <v>51000</v>
      </c>
      <c r="H26" s="13">
        <v>-1700</v>
      </c>
      <c r="I26" s="13">
        <v>15900</v>
      </c>
      <c r="J26" s="13">
        <v>-21200</v>
      </c>
      <c r="K26" s="13">
        <v>8700</v>
      </c>
    </row>
    <row r="27" spans="3:11" x14ac:dyDescent="0.2">
      <c r="C27" s="11" t="s">
        <v>38</v>
      </c>
      <c r="D27" s="13">
        <v>-33200</v>
      </c>
      <c r="E27" s="13">
        <v>25300</v>
      </c>
      <c r="F27" s="13">
        <v>-21300</v>
      </c>
      <c r="G27" s="13">
        <v>48700</v>
      </c>
      <c r="H27" s="13">
        <v>-3000</v>
      </c>
      <c r="I27" s="13">
        <v>15000</v>
      </c>
      <c r="J27" s="13">
        <v>-21500</v>
      </c>
      <c r="K27" s="13">
        <v>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19600</v>
      </c>
      <c r="E29" s="13" t="s">
        <v>92</v>
      </c>
      <c r="F29" s="13" t="s">
        <v>92</v>
      </c>
      <c r="G29" s="13">
        <v>-47900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-2500</v>
      </c>
      <c r="F32" s="13">
        <v>1600</v>
      </c>
      <c r="G32" s="13">
        <v>-1000</v>
      </c>
      <c r="H32" s="13">
        <v>-3100</v>
      </c>
      <c r="I32" s="13">
        <v>900</v>
      </c>
      <c r="J32" s="13">
        <v>-2800</v>
      </c>
      <c r="K32" s="13">
        <v>-4600</v>
      </c>
    </row>
    <row r="33" spans="2:11" x14ac:dyDescent="0.2">
      <c r="C33" s="11" t="s">
        <v>44</v>
      </c>
      <c r="D33" s="13">
        <v>-13600</v>
      </c>
      <c r="E33" s="13">
        <v>25300</v>
      </c>
      <c r="F33" s="13">
        <v>-21300</v>
      </c>
      <c r="G33" s="13">
        <v>900</v>
      </c>
      <c r="H33" s="13">
        <v>-3000</v>
      </c>
      <c r="I33" s="13">
        <v>15000</v>
      </c>
      <c r="J33" s="13">
        <v>-21500</v>
      </c>
      <c r="K33" s="13">
        <v>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-13600</v>
      </c>
      <c r="E35" s="13">
        <v>25300</v>
      </c>
      <c r="F35" s="13">
        <v>-21300</v>
      </c>
      <c r="G35" s="13">
        <v>900</v>
      </c>
      <c r="H35" s="13">
        <v>-3000</v>
      </c>
      <c r="I35" s="13">
        <v>15000</v>
      </c>
      <c r="J35" s="13">
        <v>-21500</v>
      </c>
      <c r="K35" s="13">
        <v>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43407</v>
      </c>
      <c r="E38" s="12">
        <v>43316</v>
      </c>
      <c r="F38" s="12">
        <v>43225</v>
      </c>
      <c r="G38" s="12">
        <v>43134</v>
      </c>
      <c r="H38" s="12">
        <v>43036</v>
      </c>
      <c r="I38" s="12">
        <v>42945</v>
      </c>
      <c r="J38" s="12">
        <v>42854</v>
      </c>
      <c r="K38" s="12">
        <v>42763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138900</v>
      </c>
      <c r="E41" s="13">
        <v>219100</v>
      </c>
      <c r="F41" s="13">
        <v>232500</v>
      </c>
      <c r="G41" s="13">
        <v>367400</v>
      </c>
      <c r="H41" s="13">
        <v>233100</v>
      </c>
      <c r="I41" s="13">
        <v>316500</v>
      </c>
      <c r="J41" s="13">
        <v>316400</v>
      </c>
      <c r="K41" s="13">
        <v>396100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286100</v>
      </c>
      <c r="E43" s="13">
        <v>283400</v>
      </c>
      <c r="F43" s="13">
        <v>243100</v>
      </c>
      <c r="G43" s="13">
        <v>260000</v>
      </c>
      <c r="H43" s="13">
        <v>236700</v>
      </c>
      <c r="I43" s="13">
        <v>233600</v>
      </c>
      <c r="J43" s="13">
        <v>193600</v>
      </c>
      <c r="K43" s="13">
        <v>225500</v>
      </c>
    </row>
    <row r="44" spans="2:11" x14ac:dyDescent="0.2">
      <c r="C44" s="11" t="s">
        <v>52</v>
      </c>
      <c r="D44" s="13">
        <v>548500</v>
      </c>
      <c r="E44" s="13">
        <v>464500</v>
      </c>
      <c r="F44" s="13">
        <v>434900</v>
      </c>
      <c r="G44" s="13">
        <v>428300</v>
      </c>
      <c r="H44" s="13">
        <v>477200</v>
      </c>
      <c r="I44" s="13">
        <v>436000</v>
      </c>
      <c r="J44" s="13">
        <v>402700</v>
      </c>
      <c r="K44" s="13">
        <v>367400</v>
      </c>
    </row>
    <row r="45" spans="2:11" x14ac:dyDescent="0.2">
      <c r="C45" s="11" t="s">
        <v>53</v>
      </c>
      <c r="D45" s="13">
        <v>109200</v>
      </c>
      <c r="E45" s="13">
        <v>86000</v>
      </c>
      <c r="F45" s="13">
        <v>73300</v>
      </c>
      <c r="G45" s="13">
        <v>53000</v>
      </c>
      <c r="H45" s="13">
        <v>59700</v>
      </c>
      <c r="I45" s="13">
        <v>61200</v>
      </c>
      <c r="J45" s="13">
        <v>66700</v>
      </c>
      <c r="K45" s="13">
        <v>55000</v>
      </c>
    </row>
    <row r="46" spans="2:11" x14ac:dyDescent="0.2">
      <c r="C46" s="11" t="s">
        <v>54</v>
      </c>
      <c r="D46" s="13">
        <v>1082700</v>
      </c>
      <c r="E46" s="13">
        <v>1053000</v>
      </c>
      <c r="F46" s="13">
        <v>983900</v>
      </c>
      <c r="G46" s="13">
        <v>1108700</v>
      </c>
      <c r="H46" s="13">
        <v>1006600</v>
      </c>
      <c r="I46" s="13">
        <v>1047400</v>
      </c>
      <c r="J46" s="13">
        <v>979400</v>
      </c>
      <c r="K46" s="13">
        <v>1044000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297200</v>
      </c>
      <c r="E48" s="13">
        <v>288700</v>
      </c>
      <c r="F48" s="13">
        <v>286900</v>
      </c>
      <c r="G48" s="13">
        <v>294300</v>
      </c>
      <c r="H48" s="13">
        <v>283200</v>
      </c>
      <c r="I48" s="13">
        <v>275400</v>
      </c>
      <c r="J48" s="13">
        <v>245100</v>
      </c>
      <c r="K48" s="13">
        <v>243000</v>
      </c>
    </row>
    <row r="49" spans="3:11" x14ac:dyDescent="0.2">
      <c r="C49" s="11" t="s">
        <v>57</v>
      </c>
      <c r="D49" s="13">
        <v>44000</v>
      </c>
      <c r="E49" s="13">
        <v>44900</v>
      </c>
      <c r="F49" s="13">
        <v>42900</v>
      </c>
      <c r="G49" s="13">
        <v>44500</v>
      </c>
      <c r="H49" s="13">
        <v>42500</v>
      </c>
      <c r="I49" s="13">
        <v>42700</v>
      </c>
      <c r="J49" s="13">
        <v>40800</v>
      </c>
      <c r="K49" s="13">
        <v>40600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200300</v>
      </c>
      <c r="E52" s="13">
        <v>203200</v>
      </c>
      <c r="F52" s="13">
        <v>207500</v>
      </c>
      <c r="G52" s="13">
        <v>208200</v>
      </c>
      <c r="H52" s="13">
        <v>221200</v>
      </c>
      <c r="I52" s="13">
        <v>211600</v>
      </c>
      <c r="J52" s="13">
        <v>206800</v>
      </c>
      <c r="K52" s="13">
        <v>206900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1624100</v>
      </c>
      <c r="E54" s="13">
        <v>1589900</v>
      </c>
      <c r="F54" s="13">
        <v>1521200</v>
      </c>
      <c r="G54" s="13">
        <v>1655600</v>
      </c>
      <c r="H54" s="13">
        <v>1553500</v>
      </c>
      <c r="I54" s="13">
        <v>1577200</v>
      </c>
      <c r="J54" s="13">
        <v>1472100</v>
      </c>
      <c r="K54" s="13">
        <v>1534500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314100</v>
      </c>
      <c r="E57" s="13">
        <v>279100</v>
      </c>
      <c r="F57" s="13">
        <v>219200</v>
      </c>
      <c r="G57" s="13">
        <v>264400</v>
      </c>
      <c r="H57" s="13">
        <v>241900</v>
      </c>
      <c r="I57" s="13">
        <v>229500</v>
      </c>
      <c r="J57" s="13">
        <v>207200</v>
      </c>
      <c r="K57" s="13">
        <v>209600</v>
      </c>
    </row>
    <row r="58" spans="3:11" x14ac:dyDescent="0.2">
      <c r="C58" s="11" t="s">
        <v>66</v>
      </c>
      <c r="D58" s="13">
        <v>3500</v>
      </c>
      <c r="E58" s="13">
        <v>3500</v>
      </c>
      <c r="F58" s="13">
        <v>3400</v>
      </c>
      <c r="G58" s="13">
        <v>2800</v>
      </c>
      <c r="H58" s="13">
        <v>2100</v>
      </c>
      <c r="I58" s="13">
        <v>2000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243100</v>
      </c>
      <c r="E59" s="13">
        <v>187300</v>
      </c>
      <c r="F59" s="13">
        <v>171300</v>
      </c>
      <c r="G59" s="13">
        <v>200600</v>
      </c>
      <c r="H59" s="13">
        <v>145900</v>
      </c>
      <c r="I59" s="13">
        <v>145100</v>
      </c>
      <c r="J59" s="13">
        <v>116800</v>
      </c>
      <c r="K59" s="13">
        <v>135300</v>
      </c>
    </row>
    <row r="60" spans="3:11" x14ac:dyDescent="0.2">
      <c r="C60" s="11" t="s">
        <v>68</v>
      </c>
      <c r="D60" s="13">
        <v>560700</v>
      </c>
      <c r="E60" s="13">
        <v>469900</v>
      </c>
      <c r="F60" s="13">
        <v>393800</v>
      </c>
      <c r="G60" s="13">
        <v>467800</v>
      </c>
      <c r="H60" s="13">
        <v>389900</v>
      </c>
      <c r="I60" s="13">
        <v>376700</v>
      </c>
      <c r="J60" s="13">
        <v>324600</v>
      </c>
      <c r="K60" s="13">
        <v>345500</v>
      </c>
    </row>
    <row r="61" spans="3:11" x14ac:dyDescent="0.2">
      <c r="C61" s="11" t="s">
        <v>69</v>
      </c>
      <c r="D61" s="13">
        <v>36300</v>
      </c>
      <c r="E61" s="13">
        <v>36900</v>
      </c>
      <c r="F61" s="13">
        <v>37200</v>
      </c>
      <c r="G61" s="13">
        <v>39200</v>
      </c>
      <c r="H61" s="13">
        <v>38800</v>
      </c>
      <c r="I61" s="13">
        <v>39200</v>
      </c>
      <c r="J61" s="13">
        <v>23300</v>
      </c>
      <c r="K61" s="13">
        <v>23500</v>
      </c>
    </row>
    <row r="62" spans="3:11" x14ac:dyDescent="0.2">
      <c r="C62" s="11" t="s">
        <v>70</v>
      </c>
      <c r="D62" s="13">
        <v>191900</v>
      </c>
      <c r="E62" s="13">
        <v>212000</v>
      </c>
      <c r="F62" s="13">
        <v>210800</v>
      </c>
      <c r="G62" s="13">
        <v>209500</v>
      </c>
      <c r="H62" s="13">
        <v>179200</v>
      </c>
      <c r="I62" s="13">
        <v>185300</v>
      </c>
      <c r="J62" s="13">
        <v>179300</v>
      </c>
      <c r="K62" s="13">
        <v>180100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807200</v>
      </c>
      <c r="E66" s="13">
        <v>738000</v>
      </c>
      <c r="F66" s="13">
        <v>663500</v>
      </c>
      <c r="G66" s="13">
        <v>738800</v>
      </c>
      <c r="H66" s="13">
        <v>627200</v>
      </c>
      <c r="I66" s="13">
        <v>621400</v>
      </c>
      <c r="J66" s="13">
        <v>546000</v>
      </c>
      <c r="K66" s="13">
        <v>565300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1073000</v>
      </c>
      <c r="E72" s="13">
        <v>1105200</v>
      </c>
      <c r="F72" s="13">
        <v>1098300</v>
      </c>
      <c r="G72" s="13">
        <v>1132200</v>
      </c>
      <c r="H72" s="13">
        <v>1149000</v>
      </c>
      <c r="I72" s="13">
        <v>1170800</v>
      </c>
      <c r="J72" s="13">
        <v>1174500</v>
      </c>
      <c r="K72" s="13">
        <v>1215100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816900</v>
      </c>
      <c r="E76" s="13">
        <v>851900</v>
      </c>
      <c r="F76" s="13">
        <v>857700</v>
      </c>
      <c r="G76" s="13">
        <v>916800</v>
      </c>
      <c r="H76" s="13">
        <v>926300</v>
      </c>
      <c r="I76" s="13">
        <v>955800</v>
      </c>
      <c r="J76" s="13">
        <v>926100</v>
      </c>
      <c r="K76" s="13">
        <v>969200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43407</v>
      </c>
      <c r="E80" s="12">
        <v>43316</v>
      </c>
      <c r="F80" s="12">
        <v>43225</v>
      </c>
      <c r="G80" s="12">
        <v>43134</v>
      </c>
      <c r="H80" s="12">
        <v>43036</v>
      </c>
      <c r="I80" s="12">
        <v>42945</v>
      </c>
      <c r="J80" s="12">
        <v>42854</v>
      </c>
      <c r="K80" s="12">
        <v>42763</v>
      </c>
    </row>
    <row r="81" spans="3:11" x14ac:dyDescent="0.2">
      <c r="C81" s="11" t="s">
        <v>44</v>
      </c>
      <c r="D81" s="13">
        <v>-13600</v>
      </c>
      <c r="E81" s="13">
        <v>25300</v>
      </c>
      <c r="F81" s="13">
        <v>-21300</v>
      </c>
      <c r="G81" s="13">
        <v>900</v>
      </c>
      <c r="H81" s="13">
        <v>-3000</v>
      </c>
      <c r="I81" s="13">
        <v>15000</v>
      </c>
      <c r="J81" s="13">
        <v>-21500</v>
      </c>
      <c r="K81" s="13">
        <v>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</v>
      </c>
      <c r="E83" s="13">
        <v>16500</v>
      </c>
      <c r="F83" s="13">
        <v>16500</v>
      </c>
      <c r="G83" s="13">
        <v>16800</v>
      </c>
      <c r="H83" s="13">
        <v>16200</v>
      </c>
      <c r="I83" s="13">
        <v>15600</v>
      </c>
      <c r="J83" s="13">
        <v>15000</v>
      </c>
      <c r="K83" s="13">
        <v>18100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-25300</v>
      </c>
      <c r="E89" s="13">
        <v>45900</v>
      </c>
      <c r="F89" s="13">
        <v>-67600</v>
      </c>
      <c r="G89" s="13">
        <v>182600</v>
      </c>
      <c r="H89" s="13">
        <v>-24500</v>
      </c>
      <c r="I89" s="13">
        <v>20300</v>
      </c>
      <c r="J89" s="13">
        <v>-29900</v>
      </c>
      <c r="K89" s="13">
        <v>102000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-28900</v>
      </c>
      <c r="E91" s="13">
        <v>-27000</v>
      </c>
      <c r="F91" s="13">
        <v>-19000</v>
      </c>
      <c r="G91" s="13">
        <v>-19300</v>
      </c>
      <c r="H91" s="13">
        <v>-25800</v>
      </c>
      <c r="I91" s="13">
        <v>-20700</v>
      </c>
      <c r="J91" s="13">
        <v>-18800</v>
      </c>
      <c r="K91" s="13">
        <v>-23700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-30000</v>
      </c>
      <c r="E94" s="13">
        <v>-32300</v>
      </c>
      <c r="F94" s="13">
        <v>-20900</v>
      </c>
      <c r="G94" s="13">
        <v>-21700</v>
      </c>
      <c r="H94" s="13">
        <v>-29100</v>
      </c>
      <c r="I94" s="13">
        <v>-20300</v>
      </c>
      <c r="J94" s="13">
        <v>-19200</v>
      </c>
      <c r="K94" s="13">
        <v>-23600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-18200</v>
      </c>
      <c r="E96" s="13">
        <v>-18400</v>
      </c>
      <c r="F96" s="13">
        <v>-18200</v>
      </c>
      <c r="G96" s="13">
        <v>-19500</v>
      </c>
      <c r="H96" s="13">
        <v>-18700</v>
      </c>
      <c r="I96" s="13">
        <v>-18800</v>
      </c>
      <c r="J96" s="13">
        <v>-18900</v>
      </c>
      <c r="K96" s="13">
        <v>-19100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-21500</v>
      </c>
      <c r="E100" s="13">
        <v>-18500</v>
      </c>
      <c r="F100" s="13">
        <v>-38300</v>
      </c>
      <c r="G100" s="13">
        <v>-46400</v>
      </c>
      <c r="H100" s="13">
        <v>-27200</v>
      </c>
      <c r="I100" s="13">
        <v>-19100</v>
      </c>
      <c r="J100" s="13">
        <v>-36000</v>
      </c>
      <c r="K100" s="13">
        <v>-23800</v>
      </c>
    </row>
    <row r="101" spans="3:11" x14ac:dyDescent="0.2">
      <c r="C101" s="11" t="s">
        <v>19</v>
      </c>
      <c r="D101" s="13">
        <v>-3200</v>
      </c>
      <c r="E101" s="13">
        <v>-8400</v>
      </c>
      <c r="F101" s="13">
        <v>-8200</v>
      </c>
      <c r="G101" s="13">
        <v>19900</v>
      </c>
      <c r="H101" s="13">
        <v>-3600</v>
      </c>
      <c r="I101" s="13">
        <v>19000</v>
      </c>
      <c r="J101" s="13">
        <v>5400</v>
      </c>
      <c r="K101" s="13">
        <v>-6800</v>
      </c>
    </row>
    <row r="102" spans="3:11" x14ac:dyDescent="0.2">
      <c r="C102" s="11" t="s">
        <v>20</v>
      </c>
      <c r="D102" s="13">
        <v>-80000</v>
      </c>
      <c r="E102" s="13">
        <v>-13300</v>
      </c>
      <c r="F102" s="13">
        <v>-135000</v>
      </c>
      <c r="G102" s="13">
        <v>134400</v>
      </c>
      <c r="H102" s="13">
        <v>-84500</v>
      </c>
      <c r="I102" s="13">
        <v>-100</v>
      </c>
      <c r="J102" s="13">
        <v>-79700</v>
      </c>
      <c r="K102" s="13">
        <v>47700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500</v>
      </c>
      <c r="G17" s="13">
        <v>2400</v>
      </c>
      <c r="H17" s="13">
        <v>100</v>
      </c>
      <c r="I17" s="13">
        <v>300</v>
      </c>
      <c r="J17" s="13">
        <v>600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-500</v>
      </c>
      <c r="G18" s="13">
        <v>-2400</v>
      </c>
      <c r="H18" s="13">
        <v>-100</v>
      </c>
      <c r="I18" s="13">
        <v>-300</v>
      </c>
      <c r="J18" s="13">
        <v>-600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</v>
      </c>
      <c r="G20" s="13">
        <v>-100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300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-500</v>
      </c>
      <c r="E23" s="13">
        <v>-600</v>
      </c>
      <c r="F23" s="13">
        <v>-300</v>
      </c>
      <c r="G23" s="13">
        <v>-2700</v>
      </c>
      <c r="H23" s="13">
        <v>-100</v>
      </c>
      <c r="I23" s="13">
        <v>-400</v>
      </c>
      <c r="J23" s="13">
        <v>-700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-600</v>
      </c>
      <c r="F26" s="13">
        <v>-300</v>
      </c>
      <c r="G26" s="13">
        <v>-2700</v>
      </c>
      <c r="H26" s="13">
        <v>-100</v>
      </c>
      <c r="I26" s="13">
        <v>-400</v>
      </c>
      <c r="J26" s="13">
        <v>-700</v>
      </c>
      <c r="K26" s="13">
        <v>-800</v>
      </c>
    </row>
    <row r="27" spans="3:11" x14ac:dyDescent="0.2">
      <c r="C27" s="11" t="s">
        <v>38</v>
      </c>
      <c r="D27" s="13">
        <v>-500</v>
      </c>
      <c r="E27" s="13">
        <v>-600</v>
      </c>
      <c r="F27" s="13">
        <v>-300</v>
      </c>
      <c r="G27" s="13">
        <v>-2700</v>
      </c>
      <c r="H27" s="13">
        <v>-100</v>
      </c>
      <c r="I27" s="13">
        <v>-400</v>
      </c>
      <c r="J27" s="13">
        <v>-600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</v>
      </c>
      <c r="G32" s="13">
        <v>100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-600</v>
      </c>
      <c r="F33" s="13">
        <v>-300</v>
      </c>
      <c r="G33" s="13">
        <v>-2700</v>
      </c>
      <c r="H33" s="13">
        <v>-100</v>
      </c>
      <c r="I33" s="13">
        <v>-400</v>
      </c>
      <c r="J33" s="13">
        <v>-600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-600</v>
      </c>
      <c r="F35" s="13">
        <v>-300</v>
      </c>
      <c r="G35" s="13">
        <v>-2700</v>
      </c>
      <c r="H35" s="13">
        <v>-100</v>
      </c>
      <c r="I35" s="13">
        <v>-400</v>
      </c>
      <c r="J35" s="13">
        <v>-600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1000</v>
      </c>
      <c r="F48" s="13">
        <v>900</v>
      </c>
      <c r="G48" s="13">
        <v>900</v>
      </c>
      <c r="H48" s="13">
        <v>1100</v>
      </c>
      <c r="I48" s="13">
        <v>1000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1200</v>
      </c>
      <c r="F54" s="13">
        <v>1100</v>
      </c>
      <c r="G54" s="13">
        <v>1100</v>
      </c>
      <c r="H54" s="13">
        <v>1200</v>
      </c>
      <c r="I54" s="13">
        <v>1100</v>
      </c>
      <c r="J54" s="13">
        <v>900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700</v>
      </c>
      <c r="G57" s="13">
        <v>600</v>
      </c>
      <c r="H57" s="13">
        <v>1000</v>
      </c>
      <c r="I57" s="13">
        <v>900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2700</v>
      </c>
      <c r="E58" s="13">
        <v>2600</v>
      </c>
      <c r="F58" s="13">
        <v>2700</v>
      </c>
      <c r="G58" s="13">
        <v>2600</v>
      </c>
      <c r="H58" s="13">
        <v>2400</v>
      </c>
      <c r="I58" s="13">
        <v>2500</v>
      </c>
      <c r="J58" s="13">
        <v>2300</v>
      </c>
      <c r="K58" s="13">
        <v>2100</v>
      </c>
    </row>
    <row r="59" spans="3:11" x14ac:dyDescent="0.2">
      <c r="C59" s="11" t="s">
        <v>67</v>
      </c>
      <c r="D59" s="13">
        <v>2000</v>
      </c>
      <c r="E59" s="13">
        <v>1800</v>
      </c>
      <c r="F59" s="13">
        <v>1200</v>
      </c>
      <c r="G59" s="13">
        <v>2700</v>
      </c>
      <c r="H59" s="13">
        <v>900</v>
      </c>
      <c r="I59" s="13">
        <v>700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5700</v>
      </c>
      <c r="E60" s="13">
        <v>5200</v>
      </c>
      <c r="F60" s="13">
        <v>4600</v>
      </c>
      <c r="G60" s="13">
        <v>6000</v>
      </c>
      <c r="H60" s="13">
        <v>4200</v>
      </c>
      <c r="I60" s="13">
        <v>4100</v>
      </c>
      <c r="J60" s="13">
        <v>3400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5200</v>
      </c>
      <c r="F66" s="13">
        <v>4600</v>
      </c>
      <c r="G66" s="13">
        <v>6000</v>
      </c>
      <c r="H66" s="13">
        <v>4300</v>
      </c>
      <c r="I66" s="13">
        <v>4100</v>
      </c>
      <c r="J66" s="13">
        <v>3300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-28000</v>
      </c>
      <c r="E72" s="13">
        <v>-27600</v>
      </c>
      <c r="F72" s="13">
        <v>-26900</v>
      </c>
      <c r="G72" s="13">
        <v>-26600</v>
      </c>
      <c r="H72" s="13">
        <v>-23900</v>
      </c>
      <c r="I72" s="13">
        <v>-23800</v>
      </c>
      <c r="J72" s="13">
        <v>-23400</v>
      </c>
      <c r="K72" s="13">
        <v>-22800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-4500</v>
      </c>
      <c r="E76" s="13">
        <v>-4100</v>
      </c>
      <c r="F76" s="13">
        <v>-3500</v>
      </c>
      <c r="G76" s="13">
        <v>-5000</v>
      </c>
      <c r="H76" s="13">
        <v>-3100</v>
      </c>
      <c r="I76" s="13">
        <v>-3100</v>
      </c>
      <c r="J76" s="13">
        <v>-2400</v>
      </c>
      <c r="K76" s="13">
        <v>-2000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-500</v>
      </c>
      <c r="E81" s="13">
        <v>-600</v>
      </c>
      <c r="F81" s="13">
        <v>-300</v>
      </c>
      <c r="G81" s="13">
        <v>-2700</v>
      </c>
      <c r="H81" s="13">
        <v>-100</v>
      </c>
      <c r="I81" s="13">
        <v>-400</v>
      </c>
      <c r="J81" s="13">
        <v>-600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-100</v>
      </c>
      <c r="G89" s="13">
        <v>-200</v>
      </c>
      <c r="H89" s="13">
        <v>-100</v>
      </c>
      <c r="I89" s="13">
        <v>-300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100</v>
      </c>
      <c r="G100" s="13">
        <v>400</v>
      </c>
      <c r="H100" s="13">
        <v>100</v>
      </c>
      <c r="I100" s="13">
        <v>200</v>
      </c>
      <c r="J100" s="13">
        <v>200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6600</v>
      </c>
      <c r="E8" s="13">
        <v>8600</v>
      </c>
      <c r="F8" s="13">
        <v>9400</v>
      </c>
      <c r="G8" s="13">
        <v>8200</v>
      </c>
      <c r="H8" s="13">
        <v>6700</v>
      </c>
      <c r="I8" s="13">
        <v>7700</v>
      </c>
      <c r="J8" s="13">
        <v>7500</v>
      </c>
      <c r="K8" s="13">
        <v>5600</v>
      </c>
    </row>
    <row r="9" spans="1:11" x14ac:dyDescent="0.2">
      <c r="C9" s="11" t="s">
        <v>22</v>
      </c>
      <c r="D9" s="13">
        <v>9700</v>
      </c>
      <c r="E9" s="13">
        <v>10600</v>
      </c>
      <c r="F9" s="13">
        <v>10700</v>
      </c>
      <c r="G9" s="13">
        <v>10600</v>
      </c>
      <c r="H9" s="13">
        <v>9300</v>
      </c>
      <c r="I9" s="13">
        <v>9700</v>
      </c>
      <c r="J9" s="13">
        <v>9700</v>
      </c>
      <c r="K9" s="13">
        <v>9400</v>
      </c>
    </row>
    <row r="10" spans="1:11" x14ac:dyDescent="0.2">
      <c r="C10" s="11" t="s">
        <v>23</v>
      </c>
      <c r="D10" s="13">
        <v>-3100</v>
      </c>
      <c r="E10" s="13">
        <v>-2000</v>
      </c>
      <c r="F10" s="13">
        <v>-1300</v>
      </c>
      <c r="G10" s="13">
        <v>-2400</v>
      </c>
      <c r="H10" s="13">
        <v>-2600</v>
      </c>
      <c r="I10" s="13">
        <v>-2000</v>
      </c>
      <c r="J10" s="13">
        <v>-2200</v>
      </c>
      <c r="K10" s="13">
        <v>-3800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1900</v>
      </c>
      <c r="F12" s="13">
        <v>1500</v>
      </c>
      <c r="G12" s="13">
        <v>800</v>
      </c>
      <c r="H12" s="13">
        <v>900</v>
      </c>
      <c r="I12" s="13">
        <v>1200</v>
      </c>
      <c r="J12" s="13">
        <v>1900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2200</v>
      </c>
      <c r="G14" s="13">
        <v>0</v>
      </c>
      <c r="H14" s="13">
        <v>0</v>
      </c>
      <c r="I14" s="13">
        <v>0</v>
      </c>
      <c r="J14" s="13">
        <v>4000</v>
      </c>
      <c r="K14" s="13">
        <v>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14700</v>
      </c>
      <c r="F17" s="13">
        <v>16000</v>
      </c>
      <c r="G17" s="13">
        <v>13300</v>
      </c>
      <c r="H17" s="13">
        <v>11500</v>
      </c>
      <c r="I17" s="13">
        <v>12800</v>
      </c>
      <c r="J17" s="13">
        <v>17700</v>
      </c>
      <c r="K17" s="13">
        <v>14100</v>
      </c>
    </row>
    <row r="18" spans="3:11" x14ac:dyDescent="0.2">
      <c r="C18" s="11" t="s">
        <v>30</v>
      </c>
      <c r="D18" s="13">
        <v>-6700</v>
      </c>
      <c r="E18" s="13">
        <v>-6100</v>
      </c>
      <c r="F18" s="13">
        <v>-6600</v>
      </c>
      <c r="G18" s="13">
        <v>-5100</v>
      </c>
      <c r="H18" s="13">
        <v>-4800</v>
      </c>
      <c r="I18" s="13">
        <v>-5100</v>
      </c>
      <c r="J18" s="13">
        <v>-10200</v>
      </c>
      <c r="K18" s="13">
        <v>-8500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-4000</v>
      </c>
      <c r="G20" s="13">
        <v>3400</v>
      </c>
      <c r="H20" s="13">
        <v>1200</v>
      </c>
      <c r="I20" s="13">
        <v>1800</v>
      </c>
      <c r="J20" s="13">
        <v>700</v>
      </c>
      <c r="K20" s="13">
        <v>3300</v>
      </c>
    </row>
    <row r="21" spans="3:11" x14ac:dyDescent="0.2">
      <c r="C21" s="11" t="s">
        <v>33</v>
      </c>
      <c r="D21" s="13">
        <v>-4700</v>
      </c>
      <c r="E21" s="13">
        <v>-4500</v>
      </c>
      <c r="F21" s="13">
        <v>-8900</v>
      </c>
      <c r="G21" s="13">
        <v>0</v>
      </c>
      <c r="H21" s="13">
        <v>-1900</v>
      </c>
      <c r="I21" s="13">
        <v>-1700</v>
      </c>
      <c r="J21" s="13">
        <v>-7900</v>
      </c>
      <c r="K21" s="13">
        <v>-3500</v>
      </c>
    </row>
    <row r="22" spans="3:11" x14ac:dyDescent="0.2">
      <c r="C22" s="11" t="s">
        <v>34</v>
      </c>
      <c r="D22" s="13">
        <v>700</v>
      </c>
      <c r="E22" s="13">
        <v>800</v>
      </c>
      <c r="F22" s="13">
        <v>900</v>
      </c>
      <c r="G22" s="13">
        <v>800</v>
      </c>
      <c r="H22" s="13">
        <v>800</v>
      </c>
      <c r="I22" s="13">
        <v>800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-7100</v>
      </c>
      <c r="E23" s="13">
        <v>-6900</v>
      </c>
      <c r="F23" s="13">
        <v>-11500</v>
      </c>
      <c r="G23" s="13">
        <v>-2500</v>
      </c>
      <c r="H23" s="13">
        <v>-4400</v>
      </c>
      <c r="I23" s="13">
        <v>-4200</v>
      </c>
      <c r="J23" s="13">
        <v>-10200</v>
      </c>
      <c r="K23" s="13">
        <v>-5900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-6900</v>
      </c>
      <c r="F26" s="13">
        <v>-11500</v>
      </c>
      <c r="G26" s="13">
        <v>-2500</v>
      </c>
      <c r="H26" s="13">
        <v>-4400</v>
      </c>
      <c r="I26" s="13">
        <v>-4200</v>
      </c>
      <c r="J26" s="13">
        <v>-10200</v>
      </c>
      <c r="K26" s="13">
        <v>-5900</v>
      </c>
    </row>
    <row r="27" spans="3:11" x14ac:dyDescent="0.2">
      <c r="C27" s="11" t="s">
        <v>38</v>
      </c>
      <c r="D27" s="13">
        <v>-7100</v>
      </c>
      <c r="E27" s="13">
        <v>-6900</v>
      </c>
      <c r="F27" s="13">
        <v>-11500</v>
      </c>
      <c r="G27" s="13">
        <v>-2500</v>
      </c>
      <c r="H27" s="13">
        <v>-4400</v>
      </c>
      <c r="I27" s="13">
        <v>-4200</v>
      </c>
      <c r="J27" s="13">
        <v>-10200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0</v>
      </c>
      <c r="F32" s="13">
        <v>4000</v>
      </c>
      <c r="G32" s="13">
        <v>-3400</v>
      </c>
      <c r="H32" s="13">
        <v>-1200</v>
      </c>
      <c r="I32" s="13">
        <v>-1800</v>
      </c>
      <c r="J32" s="13">
        <v>-700</v>
      </c>
      <c r="K32" s="13">
        <v>-3300</v>
      </c>
    </row>
    <row r="33" spans="2:11" x14ac:dyDescent="0.2">
      <c r="C33" s="11" t="s">
        <v>44</v>
      </c>
      <c r="D33" s="13">
        <v>-7100</v>
      </c>
      <c r="E33" s="13">
        <v>-6900</v>
      </c>
      <c r="F33" s="13">
        <v>-11500</v>
      </c>
      <c r="G33" s="13">
        <v>-2500</v>
      </c>
      <c r="H33" s="13">
        <v>-4400</v>
      </c>
      <c r="I33" s="13">
        <v>-4200</v>
      </c>
      <c r="J33" s="13">
        <v>-10200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-6900</v>
      </c>
      <c r="F35" s="13">
        <v>-11500</v>
      </c>
      <c r="G35" s="13">
        <v>-2500</v>
      </c>
      <c r="H35" s="13">
        <v>-4400</v>
      </c>
      <c r="I35" s="13">
        <v>-4200</v>
      </c>
      <c r="J35" s="13">
        <v>-10200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</v>
      </c>
      <c r="E41" s="13">
        <v>38300</v>
      </c>
      <c r="F41" s="13">
        <v>27000</v>
      </c>
      <c r="G41" s="13">
        <v>7000</v>
      </c>
      <c r="H41" s="13">
        <v>11600</v>
      </c>
      <c r="I41" s="13">
        <v>14800</v>
      </c>
      <c r="J41" s="13">
        <v>16300</v>
      </c>
      <c r="K41" s="13">
        <v>20400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600</v>
      </c>
      <c r="F43" s="13">
        <v>1400</v>
      </c>
      <c r="G43" s="13">
        <v>1300</v>
      </c>
      <c r="H43" s="13">
        <v>1100</v>
      </c>
      <c r="I43" s="13">
        <v>1200</v>
      </c>
      <c r="J43" s="13">
        <v>1400</v>
      </c>
      <c r="K43" s="13">
        <v>1200</v>
      </c>
    </row>
    <row r="44" spans="2:11" x14ac:dyDescent="0.2">
      <c r="C44" s="11" t="s">
        <v>52</v>
      </c>
      <c r="D44" s="13">
        <v>3200</v>
      </c>
      <c r="E44" s="13">
        <v>3300</v>
      </c>
      <c r="F44" s="13">
        <v>3800</v>
      </c>
      <c r="G44" s="13">
        <v>4400</v>
      </c>
      <c r="H44" s="13">
        <v>4400</v>
      </c>
      <c r="I44" s="13">
        <v>4300</v>
      </c>
      <c r="J44" s="13">
        <v>4300</v>
      </c>
      <c r="K44" s="13">
        <v>4200</v>
      </c>
    </row>
    <row r="45" spans="2:11" x14ac:dyDescent="0.2">
      <c r="C45" s="11" t="s">
        <v>53</v>
      </c>
      <c r="D45" s="13">
        <v>1300</v>
      </c>
      <c r="E45" s="13">
        <v>900</v>
      </c>
      <c r="F45" s="13">
        <v>15300</v>
      </c>
      <c r="G45" s="13">
        <v>600</v>
      </c>
      <c r="H45" s="13">
        <v>700</v>
      </c>
      <c r="I45" s="13">
        <v>800</v>
      </c>
      <c r="J45" s="13">
        <v>1000</v>
      </c>
      <c r="K45" s="13">
        <v>900</v>
      </c>
    </row>
    <row r="46" spans="2:11" x14ac:dyDescent="0.2">
      <c r="C46" s="11" t="s">
        <v>54</v>
      </c>
      <c r="D46" s="13">
        <v>38700</v>
      </c>
      <c r="E46" s="13">
        <v>43200</v>
      </c>
      <c r="F46" s="13">
        <v>47600</v>
      </c>
      <c r="G46" s="13">
        <v>13300</v>
      </c>
      <c r="H46" s="13">
        <v>17700</v>
      </c>
      <c r="I46" s="13">
        <v>21200</v>
      </c>
      <c r="J46" s="13">
        <v>22900</v>
      </c>
      <c r="K46" s="13">
        <v>26600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67000</v>
      </c>
      <c r="E48" s="13">
        <v>66900</v>
      </c>
      <c r="F48" s="13">
        <v>67200</v>
      </c>
      <c r="G48" s="13">
        <v>68800</v>
      </c>
      <c r="H48" s="13">
        <v>70400</v>
      </c>
      <c r="I48" s="13">
        <v>71900</v>
      </c>
      <c r="J48" s="13">
        <v>73200</v>
      </c>
      <c r="K48" s="13">
        <v>74500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800</v>
      </c>
      <c r="H52" s="13">
        <v>800</v>
      </c>
      <c r="I52" s="13">
        <v>800</v>
      </c>
      <c r="J52" s="13">
        <v>800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107000</v>
      </c>
      <c r="E54" s="13">
        <v>111400</v>
      </c>
      <c r="F54" s="13">
        <v>116000</v>
      </c>
      <c r="G54" s="13">
        <v>82900</v>
      </c>
      <c r="H54" s="13">
        <v>88900</v>
      </c>
      <c r="I54" s="13">
        <v>93900</v>
      </c>
      <c r="J54" s="13">
        <v>97000</v>
      </c>
      <c r="K54" s="13">
        <v>104600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1800</v>
      </c>
      <c r="F57" s="13">
        <v>1100</v>
      </c>
      <c r="G57" s="13">
        <v>800</v>
      </c>
      <c r="H57" s="13">
        <v>700</v>
      </c>
      <c r="I57" s="13">
        <v>1600</v>
      </c>
      <c r="J57" s="13">
        <v>1400</v>
      </c>
      <c r="K57" s="13">
        <v>2100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16600</v>
      </c>
    </row>
    <row r="59" spans="3:11" x14ac:dyDescent="0.2">
      <c r="C59" s="11" t="s">
        <v>67</v>
      </c>
      <c r="D59" s="13">
        <v>400</v>
      </c>
      <c r="E59" s="13">
        <v>3800</v>
      </c>
      <c r="F59" s="13">
        <v>3200</v>
      </c>
      <c r="G59" s="13">
        <v>6500</v>
      </c>
      <c r="H59" s="13">
        <v>10500</v>
      </c>
      <c r="I59" s="13">
        <v>12200</v>
      </c>
      <c r="J59" s="13">
        <v>14400</v>
      </c>
      <c r="K59" s="13">
        <v>7700</v>
      </c>
    </row>
    <row r="60" spans="3:11" x14ac:dyDescent="0.2">
      <c r="C60" s="11" t="s">
        <v>68</v>
      </c>
      <c r="D60" s="13">
        <v>5300</v>
      </c>
      <c r="E60" s="13">
        <v>5600</v>
      </c>
      <c r="F60" s="13">
        <v>4300</v>
      </c>
      <c r="G60" s="13">
        <v>7300</v>
      </c>
      <c r="H60" s="13">
        <v>11200</v>
      </c>
      <c r="I60" s="13">
        <v>13700</v>
      </c>
      <c r="J60" s="13">
        <v>15800</v>
      </c>
      <c r="K60" s="13">
        <v>26400</v>
      </c>
    </row>
    <row r="61" spans="3:11" x14ac:dyDescent="0.2">
      <c r="C61" s="11" t="s">
        <v>69</v>
      </c>
      <c r="D61" s="13">
        <v>12600</v>
      </c>
      <c r="E61" s="13">
        <v>12200</v>
      </c>
      <c r="F61" s="13">
        <v>11700</v>
      </c>
      <c r="G61" s="13">
        <v>13900</v>
      </c>
      <c r="H61" s="13">
        <v>14000</v>
      </c>
      <c r="I61" s="13">
        <v>13600</v>
      </c>
      <c r="J61" s="13">
        <v>13400</v>
      </c>
      <c r="K61" s="13">
        <v>1100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100</v>
      </c>
      <c r="H62" s="13">
        <v>100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18200</v>
      </c>
      <c r="E66" s="13">
        <v>18100</v>
      </c>
      <c r="F66" s="13">
        <v>16400</v>
      </c>
      <c r="G66" s="13">
        <v>21300</v>
      </c>
      <c r="H66" s="13">
        <v>25300</v>
      </c>
      <c r="I66" s="13">
        <v>27500</v>
      </c>
      <c r="J66" s="13">
        <v>29400</v>
      </c>
      <c r="K66" s="13">
        <v>27700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-429300</v>
      </c>
      <c r="E72" s="13">
        <v>-422200</v>
      </c>
      <c r="F72" s="13">
        <v>-415300</v>
      </c>
      <c r="G72" s="13">
        <v>-403900</v>
      </c>
      <c r="H72" s="13">
        <v>-401400</v>
      </c>
      <c r="I72" s="13">
        <v>-397000</v>
      </c>
      <c r="J72" s="13">
        <v>-392800</v>
      </c>
      <c r="K72" s="13">
        <v>-382700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88800</v>
      </c>
      <c r="E76" s="13">
        <v>93200</v>
      </c>
      <c r="F76" s="13">
        <v>99600</v>
      </c>
      <c r="G76" s="13">
        <v>61600</v>
      </c>
      <c r="H76" s="13">
        <v>63500</v>
      </c>
      <c r="I76" s="13">
        <v>66400</v>
      </c>
      <c r="J76" s="13">
        <v>67600</v>
      </c>
      <c r="K76" s="13">
        <v>76900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-7100</v>
      </c>
      <c r="E81" s="13">
        <v>-6900</v>
      </c>
      <c r="F81" s="13">
        <v>-11500</v>
      </c>
      <c r="G81" s="13">
        <v>-2500</v>
      </c>
      <c r="H81" s="13">
        <v>-4400</v>
      </c>
      <c r="I81" s="13">
        <v>-4200</v>
      </c>
      <c r="J81" s="13">
        <v>-10200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1600</v>
      </c>
      <c r="G83" s="13">
        <v>1600</v>
      </c>
      <c r="H83" s="13">
        <v>1600</v>
      </c>
      <c r="I83" s="13">
        <v>1700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-2300</v>
      </c>
      <c r="F89" s="13">
        <v>-3500</v>
      </c>
      <c r="G89" s="13">
        <v>-4400</v>
      </c>
      <c r="H89" s="13">
        <v>-4200</v>
      </c>
      <c r="I89" s="13">
        <v>-3100</v>
      </c>
      <c r="J89" s="13">
        <v>-5300</v>
      </c>
      <c r="K89" s="13">
        <v>-8000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-800</v>
      </c>
      <c r="F91" s="13">
        <v>0</v>
      </c>
      <c r="G91" s="13">
        <v>-100</v>
      </c>
      <c r="H91" s="13">
        <v>-200</v>
      </c>
      <c r="I91" s="13">
        <v>-400</v>
      </c>
      <c r="J91" s="13">
        <v>-600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-800</v>
      </c>
      <c r="F94" s="13">
        <v>0</v>
      </c>
      <c r="G94" s="13">
        <v>-100</v>
      </c>
      <c r="H94" s="13">
        <v>-200</v>
      </c>
      <c r="I94" s="13">
        <v>-400</v>
      </c>
      <c r="J94" s="13">
        <v>-600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14500</v>
      </c>
      <c r="F100" s="13">
        <v>23500</v>
      </c>
      <c r="G100" s="13">
        <v>-100</v>
      </c>
      <c r="H100" s="13">
        <v>1200</v>
      </c>
      <c r="I100" s="13">
        <v>1900</v>
      </c>
      <c r="J100" s="13">
        <v>1900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-4600</v>
      </c>
      <c r="E102" s="13">
        <v>11300</v>
      </c>
      <c r="F102" s="13">
        <v>20000</v>
      </c>
      <c r="G102" s="13">
        <v>-4500</v>
      </c>
      <c r="H102" s="13">
        <v>-3200</v>
      </c>
      <c r="I102" s="13">
        <v>-1500</v>
      </c>
      <c r="J102" s="13">
        <v>-4100</v>
      </c>
      <c r="K102" s="13">
        <v>-7500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49500</v>
      </c>
      <c r="E8" s="13">
        <v>64700</v>
      </c>
      <c r="F8" s="13">
        <v>77500</v>
      </c>
      <c r="G8" s="13">
        <v>54700</v>
      </c>
      <c r="H8" s="13">
        <v>87700</v>
      </c>
      <c r="I8" s="13">
        <v>41100</v>
      </c>
      <c r="J8" s="13">
        <v>37800</v>
      </c>
      <c r="K8" s="13">
        <v>35000</v>
      </c>
    </row>
    <row r="9" spans="1:11" x14ac:dyDescent="0.2">
      <c r="C9" s="11" t="s">
        <v>22</v>
      </c>
      <c r="D9" s="13">
        <v>57100</v>
      </c>
      <c r="E9" s="13">
        <v>52200</v>
      </c>
      <c r="F9" s="13">
        <v>58800</v>
      </c>
      <c r="G9" s="13">
        <v>48800</v>
      </c>
      <c r="H9" s="13">
        <v>108500</v>
      </c>
      <c r="I9" s="13">
        <v>43100</v>
      </c>
      <c r="J9" s="13">
        <v>41400</v>
      </c>
      <c r="K9" s="13">
        <v>39400</v>
      </c>
    </row>
    <row r="10" spans="1:11" x14ac:dyDescent="0.2">
      <c r="C10" s="11" t="s">
        <v>23</v>
      </c>
      <c r="D10" s="13">
        <v>-7600</v>
      </c>
      <c r="E10" s="13">
        <v>12500</v>
      </c>
      <c r="F10" s="13">
        <v>18700</v>
      </c>
      <c r="G10" s="13">
        <v>5900</v>
      </c>
      <c r="H10" s="13">
        <v>-20800</v>
      </c>
      <c r="I10" s="13">
        <v>-2000</v>
      </c>
      <c r="J10" s="13">
        <v>-3700</v>
      </c>
      <c r="K10" s="13">
        <v>-4400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32700</v>
      </c>
      <c r="E14" s="13">
        <v>4400</v>
      </c>
      <c r="F14" s="13">
        <v>4000</v>
      </c>
      <c r="G14" s="13">
        <v>3000</v>
      </c>
      <c r="H14" s="13">
        <v>11900</v>
      </c>
      <c r="I14" s="13">
        <v>3800</v>
      </c>
      <c r="J14" s="13">
        <v>7700</v>
      </c>
      <c r="K14" s="13">
        <v>4300</v>
      </c>
    </row>
    <row r="15" spans="1:11" x14ac:dyDescent="0.2">
      <c r="C15" s="11" t="s">
        <v>28</v>
      </c>
      <c r="D15" s="13">
        <v>1500</v>
      </c>
      <c r="E15" s="13">
        <v>1600</v>
      </c>
      <c r="F15" s="13">
        <v>1300</v>
      </c>
      <c r="G15" s="13">
        <v>1000</v>
      </c>
      <c r="H15" s="13">
        <v>8100</v>
      </c>
      <c r="I15" s="13">
        <v>2100</v>
      </c>
      <c r="J15" s="13">
        <v>2300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126000</v>
      </c>
      <c r="E17" s="13">
        <v>69300</v>
      </c>
      <c r="F17" s="13">
        <v>79800</v>
      </c>
      <c r="G17" s="13">
        <v>64200</v>
      </c>
      <c r="H17" s="13">
        <v>183500</v>
      </c>
      <c r="I17" s="13">
        <v>76300</v>
      </c>
      <c r="J17" s="13">
        <v>72700</v>
      </c>
      <c r="K17" s="13">
        <v>67600</v>
      </c>
    </row>
    <row r="18" spans="3:11" x14ac:dyDescent="0.2">
      <c r="C18" s="11" t="s">
        <v>30</v>
      </c>
      <c r="D18" s="13">
        <v>-76600</v>
      </c>
      <c r="E18" s="13">
        <v>-4600</v>
      </c>
      <c r="F18" s="13">
        <v>-2300</v>
      </c>
      <c r="G18" s="13">
        <v>-9500</v>
      </c>
      <c r="H18" s="13">
        <v>-95800</v>
      </c>
      <c r="I18" s="13">
        <v>-35200</v>
      </c>
      <c r="J18" s="13">
        <v>-34900</v>
      </c>
      <c r="K18" s="13">
        <v>-32600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-300</v>
      </c>
      <c r="F20" s="13">
        <v>-600</v>
      </c>
      <c r="G20" s="13">
        <v>-400</v>
      </c>
      <c r="H20" s="13">
        <v>0</v>
      </c>
      <c r="I20" s="13">
        <v>1000</v>
      </c>
      <c r="J20" s="13">
        <v>-2300</v>
      </c>
      <c r="K20" s="13">
        <v>400</v>
      </c>
    </row>
    <row r="21" spans="3:11" x14ac:dyDescent="0.2">
      <c r="C21" s="11" t="s">
        <v>33</v>
      </c>
      <c r="D21" s="13">
        <v>-77000</v>
      </c>
      <c r="E21" s="13">
        <v>-3300</v>
      </c>
      <c r="F21" s="13">
        <v>-1500</v>
      </c>
      <c r="G21" s="13">
        <v>-8800</v>
      </c>
      <c r="H21" s="13">
        <v>-94200</v>
      </c>
      <c r="I21" s="13">
        <v>-32100</v>
      </c>
      <c r="J21" s="13">
        <v>-34900</v>
      </c>
      <c r="K21" s="13">
        <v>-30000</v>
      </c>
    </row>
    <row r="22" spans="3:11" x14ac:dyDescent="0.2">
      <c r="C22" s="11" t="s">
        <v>34</v>
      </c>
      <c r="D22" s="13">
        <v>3800</v>
      </c>
      <c r="E22" s="13">
        <v>4600</v>
      </c>
      <c r="F22" s="13">
        <v>4300</v>
      </c>
      <c r="G22" s="13">
        <v>4800</v>
      </c>
      <c r="H22" s="13">
        <v>6200</v>
      </c>
      <c r="I22" s="13">
        <v>6400</v>
      </c>
      <c r="J22" s="13">
        <v>6300</v>
      </c>
      <c r="K22" s="13">
        <v>7700</v>
      </c>
    </row>
    <row r="23" spans="3:11" x14ac:dyDescent="0.2">
      <c r="C23" s="11" t="s">
        <v>35</v>
      </c>
      <c r="D23" s="13">
        <v>-82300</v>
      </c>
      <c r="E23" s="13">
        <v>-9600</v>
      </c>
      <c r="F23" s="13">
        <v>-7200</v>
      </c>
      <c r="G23" s="13">
        <v>-14600</v>
      </c>
      <c r="H23" s="13">
        <v>-102000</v>
      </c>
      <c r="I23" s="13">
        <v>-40600</v>
      </c>
      <c r="J23" s="13">
        <v>-43500</v>
      </c>
      <c r="K23" s="13">
        <v>-39900</v>
      </c>
    </row>
    <row r="24" spans="3:11" x14ac:dyDescent="0.2">
      <c r="C24" s="11" t="s">
        <v>36</v>
      </c>
      <c r="D24" s="13">
        <v>-6200</v>
      </c>
      <c r="E24" s="13">
        <v>200</v>
      </c>
      <c r="F24" s="13">
        <v>400</v>
      </c>
      <c r="G24" s="13">
        <v>100</v>
      </c>
      <c r="H24" s="13">
        <v>-6400</v>
      </c>
      <c r="I24" s="13">
        <v>-200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-76100</v>
      </c>
      <c r="E26" s="13">
        <v>-9700</v>
      </c>
      <c r="F26" s="13">
        <v>-7500</v>
      </c>
      <c r="G26" s="13">
        <v>-14600</v>
      </c>
      <c r="H26" s="13">
        <v>-95700</v>
      </c>
      <c r="I26" s="13">
        <v>-40500</v>
      </c>
      <c r="J26" s="13">
        <v>-43700</v>
      </c>
      <c r="K26" s="13">
        <v>-40300</v>
      </c>
    </row>
    <row r="27" spans="3:11" x14ac:dyDescent="0.2">
      <c r="C27" s="11" t="s">
        <v>38</v>
      </c>
      <c r="D27" s="13">
        <v>-76100</v>
      </c>
      <c r="E27" s="13">
        <v>-9500</v>
      </c>
      <c r="F27" s="13">
        <v>-7500</v>
      </c>
      <c r="G27" s="13">
        <v>-14300</v>
      </c>
      <c r="H27" s="13">
        <v>-95600</v>
      </c>
      <c r="I27" s="13">
        <v>-40500</v>
      </c>
      <c r="J27" s="13">
        <v>-43700</v>
      </c>
      <c r="K27" s="13">
        <v>-40300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-2400</v>
      </c>
      <c r="K29" s="13">
        <v>27600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300</v>
      </c>
      <c r="F32" s="13">
        <v>600</v>
      </c>
      <c r="G32" s="13">
        <v>400</v>
      </c>
      <c r="H32" s="13">
        <v>0</v>
      </c>
      <c r="I32" s="13">
        <v>-1000</v>
      </c>
      <c r="J32" s="13">
        <v>2300</v>
      </c>
      <c r="K32" s="13">
        <v>-400</v>
      </c>
    </row>
    <row r="33" spans="2:11" x14ac:dyDescent="0.2">
      <c r="C33" s="11" t="s">
        <v>44</v>
      </c>
      <c r="D33" s="13">
        <v>-76100</v>
      </c>
      <c r="E33" s="13">
        <v>-9500</v>
      </c>
      <c r="F33" s="13">
        <v>-7500</v>
      </c>
      <c r="G33" s="13">
        <v>-14300</v>
      </c>
      <c r="H33" s="13">
        <v>-95600</v>
      </c>
      <c r="I33" s="13">
        <v>-40500</v>
      </c>
      <c r="J33" s="13">
        <v>-46100</v>
      </c>
      <c r="K33" s="13">
        <v>-12700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-76100</v>
      </c>
      <c r="E35" s="13">
        <v>-9500</v>
      </c>
      <c r="F35" s="13">
        <v>-7500</v>
      </c>
      <c r="G35" s="13">
        <v>-14300</v>
      </c>
      <c r="H35" s="13">
        <v>-95600</v>
      </c>
      <c r="I35" s="13">
        <v>-40500</v>
      </c>
      <c r="J35" s="13">
        <v>-46100</v>
      </c>
      <c r="K35" s="13">
        <v>-12700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2000</v>
      </c>
      <c r="F41" s="13">
        <v>3600</v>
      </c>
      <c r="G41" s="13">
        <v>6100</v>
      </c>
      <c r="H41" s="13">
        <v>7300</v>
      </c>
      <c r="I41" s="13">
        <v>6800</v>
      </c>
      <c r="J41" s="13">
        <v>9700</v>
      </c>
      <c r="K41" s="13">
        <v>6100</v>
      </c>
    </row>
    <row r="42" spans="2:11" x14ac:dyDescent="0.2">
      <c r="C42" s="11" t="s">
        <v>50</v>
      </c>
      <c r="D42" s="13">
        <v>26900</v>
      </c>
      <c r="E42" s="13">
        <v>47800</v>
      </c>
      <c r="F42" s="13">
        <v>51000</v>
      </c>
      <c r="G42" s="13">
        <v>46500</v>
      </c>
      <c r="H42" s="13">
        <v>30500</v>
      </c>
      <c r="I42" s="13">
        <v>33200</v>
      </c>
      <c r="J42" s="13">
        <v>45300</v>
      </c>
      <c r="K42" s="13">
        <v>54600</v>
      </c>
    </row>
    <row r="43" spans="2:11" x14ac:dyDescent="0.2">
      <c r="C43" s="11" t="s">
        <v>51</v>
      </c>
      <c r="D43" s="13">
        <v>147400</v>
      </c>
      <c r="E43" s="13">
        <v>172600</v>
      </c>
      <c r="F43" s="13">
        <v>170700</v>
      </c>
      <c r="G43" s="13">
        <v>160000</v>
      </c>
      <c r="H43" s="13">
        <v>124400</v>
      </c>
      <c r="I43" s="13">
        <v>177600</v>
      </c>
      <c r="J43" s="13">
        <v>181500</v>
      </c>
      <c r="K43" s="13">
        <v>189800</v>
      </c>
    </row>
    <row r="44" spans="2:11" x14ac:dyDescent="0.2">
      <c r="C44" s="11" t="s">
        <v>52</v>
      </c>
      <c r="D44" s="13">
        <v>228300</v>
      </c>
      <c r="E44" s="13">
        <v>220200</v>
      </c>
      <c r="F44" s="13">
        <v>199300</v>
      </c>
      <c r="G44" s="13">
        <v>217900</v>
      </c>
      <c r="H44" s="13">
        <v>253900</v>
      </c>
      <c r="I44" s="13">
        <v>253200</v>
      </c>
      <c r="J44" s="13">
        <v>255600</v>
      </c>
      <c r="K44" s="13">
        <v>271400</v>
      </c>
    </row>
    <row r="45" spans="2:11" x14ac:dyDescent="0.2">
      <c r="C45" s="11" t="s">
        <v>53</v>
      </c>
      <c r="D45" s="13">
        <v>20700</v>
      </c>
      <c r="E45" s="13">
        <v>9600</v>
      </c>
      <c r="F45" s="13">
        <v>9900</v>
      </c>
      <c r="G45" s="13">
        <v>18300</v>
      </c>
      <c r="H45" s="13">
        <v>29200</v>
      </c>
      <c r="I45" s="13">
        <v>2400</v>
      </c>
      <c r="J45" s="13">
        <v>2400</v>
      </c>
      <c r="K45" s="13">
        <v>365200</v>
      </c>
    </row>
    <row r="46" spans="2:11" x14ac:dyDescent="0.2">
      <c r="C46" s="11" t="s">
        <v>54</v>
      </c>
      <c r="D46" s="13">
        <v>431600</v>
      </c>
      <c r="E46" s="13">
        <v>452200</v>
      </c>
      <c r="F46" s="13">
        <v>434500</v>
      </c>
      <c r="G46" s="13">
        <v>448700</v>
      </c>
      <c r="H46" s="13">
        <v>443800</v>
      </c>
      <c r="I46" s="13">
        <v>473200</v>
      </c>
      <c r="J46" s="13">
        <v>494500</v>
      </c>
      <c r="K46" s="13">
        <v>887100</v>
      </c>
    </row>
    <row r="47" spans="2:11" x14ac:dyDescent="0.2">
      <c r="C47" s="11" t="s">
        <v>55</v>
      </c>
      <c r="D47" s="13">
        <v>156900</v>
      </c>
      <c r="E47" s="13">
        <v>204300</v>
      </c>
      <c r="F47" s="13">
        <v>199200</v>
      </c>
      <c r="G47" s="13">
        <v>194300</v>
      </c>
      <c r="H47" s="13">
        <v>196100</v>
      </c>
      <c r="I47" s="13">
        <v>270800</v>
      </c>
      <c r="J47" s="13">
        <v>290800</v>
      </c>
      <c r="K47" s="13">
        <v>282000</v>
      </c>
    </row>
    <row r="48" spans="2:11" x14ac:dyDescent="0.2">
      <c r="C48" s="11" t="s">
        <v>56</v>
      </c>
      <c r="D48" s="13">
        <v>5100</v>
      </c>
      <c r="E48" s="13">
        <v>6400</v>
      </c>
      <c r="F48" s="13">
        <v>6200</v>
      </c>
      <c r="G48" s="13">
        <v>6000</v>
      </c>
      <c r="H48" s="13">
        <v>5700</v>
      </c>
      <c r="I48" s="13">
        <v>6400</v>
      </c>
      <c r="J48" s="13">
        <v>6100</v>
      </c>
      <c r="K48" s="13">
        <v>5700</v>
      </c>
    </row>
    <row r="49" spans="3:11" x14ac:dyDescent="0.2">
      <c r="C49" s="11" t="s">
        <v>57</v>
      </c>
      <c r="D49" s="13">
        <v>3000</v>
      </c>
      <c r="E49" s="13">
        <v>4700</v>
      </c>
      <c r="F49" s="13">
        <v>4300</v>
      </c>
      <c r="G49" s="13">
        <v>4500</v>
      </c>
      <c r="H49" s="13">
        <v>4700</v>
      </c>
      <c r="I49" s="13">
        <v>5100</v>
      </c>
      <c r="J49" s="13">
        <v>5600</v>
      </c>
      <c r="K49" s="13">
        <v>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51000</v>
      </c>
      <c r="E52" s="13">
        <v>67700</v>
      </c>
      <c r="F52" s="13">
        <v>94900</v>
      </c>
      <c r="G52" s="13">
        <v>86300</v>
      </c>
      <c r="H52" s="13">
        <v>87100</v>
      </c>
      <c r="I52" s="13">
        <v>122000</v>
      </c>
      <c r="J52" s="13">
        <v>149400</v>
      </c>
      <c r="K52" s="13">
        <v>153700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647700</v>
      </c>
      <c r="E54" s="13">
        <v>735200</v>
      </c>
      <c r="F54" s="13">
        <v>739100</v>
      </c>
      <c r="G54" s="13">
        <v>739800</v>
      </c>
      <c r="H54" s="13">
        <v>737400</v>
      </c>
      <c r="I54" s="13">
        <v>877400</v>
      </c>
      <c r="J54" s="13">
        <v>946300</v>
      </c>
      <c r="K54" s="13">
        <v>1334900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30700</v>
      </c>
      <c r="E57" s="13">
        <v>27300</v>
      </c>
      <c r="F57" s="13">
        <v>24300</v>
      </c>
      <c r="G57" s="13">
        <v>25400</v>
      </c>
      <c r="H57" s="13">
        <v>25300</v>
      </c>
      <c r="I57" s="13">
        <v>23100</v>
      </c>
      <c r="J57" s="13">
        <v>18800</v>
      </c>
      <c r="K57" s="13">
        <v>17600</v>
      </c>
    </row>
    <row r="58" spans="3:11" x14ac:dyDescent="0.2">
      <c r="C58" s="11" t="s">
        <v>66</v>
      </c>
      <c r="D58" s="13">
        <v>89300</v>
      </c>
      <c r="E58" s="13">
        <v>51600</v>
      </c>
      <c r="F58" s="13">
        <v>71000</v>
      </c>
      <c r="G58" s="13">
        <v>86100</v>
      </c>
      <c r="H58" s="13">
        <v>145900</v>
      </c>
      <c r="I58" s="13">
        <v>152100</v>
      </c>
      <c r="J58" s="13">
        <v>212400</v>
      </c>
      <c r="K58" s="13">
        <v>252700</v>
      </c>
    </row>
    <row r="59" spans="3:11" x14ac:dyDescent="0.2">
      <c r="C59" s="11" t="s">
        <v>67</v>
      </c>
      <c r="D59" s="13">
        <v>146300</v>
      </c>
      <c r="E59" s="13">
        <v>128100</v>
      </c>
      <c r="F59" s="13">
        <v>128800</v>
      </c>
      <c r="G59" s="13">
        <v>133500</v>
      </c>
      <c r="H59" s="13">
        <v>150800</v>
      </c>
      <c r="I59" s="13">
        <v>142700</v>
      </c>
      <c r="J59" s="13">
        <v>148300</v>
      </c>
      <c r="K59" s="13">
        <v>415700</v>
      </c>
    </row>
    <row r="60" spans="3:11" x14ac:dyDescent="0.2">
      <c r="C60" s="11" t="s">
        <v>68</v>
      </c>
      <c r="D60" s="13">
        <v>266400</v>
      </c>
      <c r="E60" s="13">
        <v>207000</v>
      </c>
      <c r="F60" s="13">
        <v>224100</v>
      </c>
      <c r="G60" s="13">
        <v>245000</v>
      </c>
      <c r="H60" s="13">
        <v>322100</v>
      </c>
      <c r="I60" s="13">
        <v>317800</v>
      </c>
      <c r="J60" s="13">
        <v>379500</v>
      </c>
      <c r="K60" s="13">
        <v>686000</v>
      </c>
    </row>
    <row r="61" spans="3:11" x14ac:dyDescent="0.2">
      <c r="C61" s="11" t="s">
        <v>69</v>
      </c>
      <c r="D61" s="13">
        <v>138700</v>
      </c>
      <c r="E61" s="13">
        <v>194600</v>
      </c>
      <c r="F61" s="13">
        <v>176300</v>
      </c>
      <c r="G61" s="13">
        <v>166100</v>
      </c>
      <c r="H61" s="13">
        <v>137300</v>
      </c>
      <c r="I61" s="13">
        <v>160500</v>
      </c>
      <c r="J61" s="13">
        <v>127800</v>
      </c>
      <c r="K61" s="13">
        <v>154300</v>
      </c>
    </row>
    <row r="62" spans="3:11" x14ac:dyDescent="0.2">
      <c r="C62" s="11" t="s">
        <v>70</v>
      </c>
      <c r="D62" s="13">
        <v>116200</v>
      </c>
      <c r="E62" s="13">
        <v>110000</v>
      </c>
      <c r="F62" s="13">
        <v>105800</v>
      </c>
      <c r="G62" s="13">
        <v>88500</v>
      </c>
      <c r="H62" s="13">
        <v>94700</v>
      </c>
      <c r="I62" s="13">
        <v>86000</v>
      </c>
      <c r="J62" s="13">
        <v>85600</v>
      </c>
      <c r="K62" s="13">
        <v>94100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521700</v>
      </c>
      <c r="E66" s="13">
        <v>512100</v>
      </c>
      <c r="F66" s="13">
        <v>506800</v>
      </c>
      <c r="G66" s="13">
        <v>500200</v>
      </c>
      <c r="H66" s="13">
        <v>555100</v>
      </c>
      <c r="I66" s="13">
        <v>565400</v>
      </c>
      <c r="J66" s="13">
        <v>594000</v>
      </c>
      <c r="K66" s="13">
        <v>936700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-505300</v>
      </c>
      <c r="E72" s="13">
        <v>-416400</v>
      </c>
      <c r="F72" s="13">
        <v>-406700</v>
      </c>
      <c r="G72" s="13">
        <v>-399400</v>
      </c>
      <c r="H72" s="13">
        <v>-474800</v>
      </c>
      <c r="I72" s="13">
        <v>-326100</v>
      </c>
      <c r="J72" s="13">
        <v>-285800</v>
      </c>
      <c r="K72" s="13">
        <v>-239900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126000</v>
      </c>
      <c r="E76" s="13">
        <v>223100</v>
      </c>
      <c r="F76" s="13">
        <v>232300</v>
      </c>
      <c r="G76" s="13">
        <v>239500</v>
      </c>
      <c r="H76" s="13">
        <v>182300</v>
      </c>
      <c r="I76" s="13">
        <v>312000</v>
      </c>
      <c r="J76" s="13">
        <v>352400</v>
      </c>
      <c r="K76" s="13">
        <v>398200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-76100</v>
      </c>
      <c r="E81" s="13">
        <v>-9500</v>
      </c>
      <c r="F81" s="13">
        <v>-7500</v>
      </c>
      <c r="G81" s="13">
        <v>-14300</v>
      </c>
      <c r="H81" s="13">
        <v>-95600</v>
      </c>
      <c r="I81" s="13">
        <v>-40500</v>
      </c>
      <c r="J81" s="13">
        <v>-46100</v>
      </c>
      <c r="K81" s="13">
        <v>-12700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1300</v>
      </c>
      <c r="G83" s="13">
        <v>1000</v>
      </c>
      <c r="H83" s="13">
        <v>1600</v>
      </c>
      <c r="I83" s="13">
        <v>2100</v>
      </c>
      <c r="J83" s="13">
        <v>2300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15000</v>
      </c>
      <c r="E89" s="13">
        <v>-300</v>
      </c>
      <c r="F89" s="13">
        <v>9400</v>
      </c>
      <c r="G89" s="13">
        <v>-16100</v>
      </c>
      <c r="H89" s="13">
        <v>1500</v>
      </c>
      <c r="I89" s="13">
        <v>15600</v>
      </c>
      <c r="J89" s="13">
        <v>18000</v>
      </c>
      <c r="K89" s="13">
        <v>17900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1400</v>
      </c>
      <c r="E91" s="13">
        <v>-2200</v>
      </c>
      <c r="F91" s="13">
        <v>-1300</v>
      </c>
      <c r="G91" s="13">
        <v>-1100</v>
      </c>
      <c r="H91" s="13">
        <v>-500</v>
      </c>
      <c r="I91" s="13">
        <v>-2000</v>
      </c>
      <c r="J91" s="13">
        <v>-1800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22200</v>
      </c>
      <c r="E94" s="13">
        <v>500</v>
      </c>
      <c r="F94" s="13">
        <v>-6300</v>
      </c>
      <c r="G94" s="13">
        <v>-17200</v>
      </c>
      <c r="H94" s="13">
        <v>28100</v>
      </c>
      <c r="I94" s="13">
        <v>10400</v>
      </c>
      <c r="J94" s="13">
        <v>87100</v>
      </c>
      <c r="K94" s="13">
        <v>-11300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-30900</v>
      </c>
      <c r="E100" s="13">
        <v>-1900</v>
      </c>
      <c r="F100" s="13">
        <v>-5600</v>
      </c>
      <c r="G100" s="13">
        <v>32100</v>
      </c>
      <c r="H100" s="13">
        <v>-29100</v>
      </c>
      <c r="I100" s="13">
        <v>-28900</v>
      </c>
      <c r="J100" s="13">
        <v>-73800</v>
      </c>
      <c r="K100" s="13">
        <v>-3700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-27600</v>
      </c>
      <c r="K101" s="13">
        <v>-4400</v>
      </c>
    </row>
    <row r="102" spans="3:11" x14ac:dyDescent="0.2">
      <c r="C102" s="11" t="s">
        <v>20</v>
      </c>
      <c r="D102" s="13">
        <v>6200</v>
      </c>
      <c r="E102" s="13">
        <v>-1600</v>
      </c>
      <c r="F102" s="13">
        <v>-2400</v>
      </c>
      <c r="G102" s="13">
        <v>-1200</v>
      </c>
      <c r="H102" s="13">
        <v>500</v>
      </c>
      <c r="I102" s="13">
        <v>-2900</v>
      </c>
      <c r="J102" s="13">
        <v>3600</v>
      </c>
      <c r="K102" s="13">
        <v>-1500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11500</v>
      </c>
      <c r="E8" s="13">
        <v>13400</v>
      </c>
      <c r="F8" s="13">
        <v>10400</v>
      </c>
      <c r="G8" s="13">
        <v>8000</v>
      </c>
      <c r="H8" s="13">
        <v>7900</v>
      </c>
      <c r="I8" s="13">
        <v>7500</v>
      </c>
      <c r="J8" s="13">
        <v>7200</v>
      </c>
      <c r="K8" s="13">
        <v>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2800</v>
      </c>
      <c r="F17" s="13">
        <v>2900</v>
      </c>
      <c r="G17" s="13">
        <v>2200</v>
      </c>
      <c r="H17" s="13">
        <v>2300</v>
      </c>
      <c r="I17" s="13">
        <v>1900</v>
      </c>
      <c r="J17" s="13">
        <v>1900</v>
      </c>
      <c r="K17" s="13">
        <v>1600</v>
      </c>
    </row>
    <row r="18" spans="3:11" x14ac:dyDescent="0.2">
      <c r="C18" s="11" t="s">
        <v>30</v>
      </c>
      <c r="D18" s="13">
        <v>8300</v>
      </c>
      <c r="E18" s="13">
        <v>10600</v>
      </c>
      <c r="F18" s="13">
        <v>7500</v>
      </c>
      <c r="G18" s="13">
        <v>5800</v>
      </c>
      <c r="H18" s="13">
        <v>5600</v>
      </c>
      <c r="I18" s="13">
        <v>5600</v>
      </c>
      <c r="J18" s="13">
        <v>5300</v>
      </c>
      <c r="K18" s="13">
        <v>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-5200</v>
      </c>
      <c r="F20" s="13">
        <v>-8300</v>
      </c>
      <c r="G20" s="13">
        <v>-4200</v>
      </c>
      <c r="H20" s="13">
        <v>-4000</v>
      </c>
      <c r="I20" s="13">
        <v>-3400</v>
      </c>
      <c r="J20" s="13">
        <v>-3200</v>
      </c>
      <c r="K20" s="13">
        <v>-3200</v>
      </c>
    </row>
    <row r="21" spans="3:11" x14ac:dyDescent="0.2">
      <c r="C21" s="11" t="s">
        <v>33</v>
      </c>
      <c r="D21" s="13">
        <v>3200</v>
      </c>
      <c r="E21" s="13">
        <v>5900</v>
      </c>
      <c r="F21" s="13">
        <v>-200</v>
      </c>
      <c r="G21" s="13">
        <v>2000</v>
      </c>
      <c r="H21" s="13">
        <v>1900</v>
      </c>
      <c r="I21" s="13">
        <v>2500</v>
      </c>
      <c r="J21" s="13">
        <v>2300</v>
      </c>
      <c r="K21" s="13">
        <v>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5300</v>
      </c>
      <c r="F23" s="13">
        <v>-800</v>
      </c>
      <c r="G23" s="13">
        <v>1600</v>
      </c>
      <c r="H23" s="13">
        <v>1500</v>
      </c>
      <c r="I23" s="13">
        <v>2200</v>
      </c>
      <c r="J23" s="13">
        <v>2100</v>
      </c>
      <c r="K23" s="13">
        <v>1900</v>
      </c>
    </row>
    <row r="24" spans="3:11" x14ac:dyDescent="0.2">
      <c r="C24" s="11" t="s">
        <v>36</v>
      </c>
      <c r="D24" s="13">
        <v>600</v>
      </c>
      <c r="E24" s="13">
        <v>1400</v>
      </c>
      <c r="F24" s="13">
        <v>-500</v>
      </c>
      <c r="G24" s="13">
        <v>300</v>
      </c>
      <c r="H24" s="13">
        <v>100</v>
      </c>
      <c r="I24" s="13">
        <v>400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3900</v>
      </c>
      <c r="F26" s="13">
        <v>-300</v>
      </c>
      <c r="G26" s="13">
        <v>1400</v>
      </c>
      <c r="H26" s="13">
        <v>1400</v>
      </c>
      <c r="I26" s="13">
        <v>1700</v>
      </c>
      <c r="J26" s="13">
        <v>1600</v>
      </c>
      <c r="K26" s="13">
        <v>1400</v>
      </c>
    </row>
    <row r="27" spans="3:11" x14ac:dyDescent="0.2">
      <c r="C27" s="11" t="s">
        <v>38</v>
      </c>
      <c r="D27" s="13">
        <v>2400</v>
      </c>
      <c r="E27" s="13">
        <v>3900</v>
      </c>
      <c r="F27" s="13">
        <v>-300</v>
      </c>
      <c r="G27" s="13">
        <v>1400</v>
      </c>
      <c r="H27" s="13">
        <v>1400</v>
      </c>
      <c r="I27" s="13">
        <v>1700</v>
      </c>
      <c r="J27" s="13">
        <v>1600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-1000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</v>
      </c>
      <c r="E32" s="13">
        <v>5200</v>
      </c>
      <c r="F32" s="13">
        <v>8300</v>
      </c>
      <c r="G32" s="13">
        <v>4200</v>
      </c>
      <c r="H32" s="13">
        <v>4000</v>
      </c>
      <c r="I32" s="13">
        <v>3400</v>
      </c>
      <c r="J32" s="13">
        <v>3200</v>
      </c>
      <c r="K32" s="13">
        <v>3200</v>
      </c>
    </row>
    <row r="33" spans="2:11" x14ac:dyDescent="0.2">
      <c r="C33" s="11" t="s">
        <v>44</v>
      </c>
      <c r="D33" s="13">
        <v>2400</v>
      </c>
      <c r="E33" s="13">
        <v>3900</v>
      </c>
      <c r="F33" s="13">
        <v>-300</v>
      </c>
      <c r="G33" s="13">
        <v>1400</v>
      </c>
      <c r="H33" s="13">
        <v>400</v>
      </c>
      <c r="I33" s="13">
        <v>1700</v>
      </c>
      <c r="J33" s="13">
        <v>1600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3900</v>
      </c>
      <c r="F35" s="13">
        <v>-300</v>
      </c>
      <c r="G35" s="13">
        <v>1400</v>
      </c>
      <c r="H35" s="13">
        <v>400</v>
      </c>
      <c r="I35" s="13">
        <v>1700</v>
      </c>
      <c r="J35" s="13">
        <v>1600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5200</v>
      </c>
      <c r="F41" s="13">
        <v>5300</v>
      </c>
      <c r="G41" s="13">
        <v>3900</v>
      </c>
      <c r="H41" s="13">
        <v>4100</v>
      </c>
      <c r="I41" s="13">
        <v>3500</v>
      </c>
      <c r="J41" s="13">
        <v>3500</v>
      </c>
      <c r="K41" s="13">
        <v>3800</v>
      </c>
    </row>
    <row r="42" spans="2:11" x14ac:dyDescent="0.2">
      <c r="C42" s="11" t="s">
        <v>50</v>
      </c>
      <c r="D42" s="13">
        <v>33900</v>
      </c>
      <c r="E42" s="13">
        <v>31000</v>
      </c>
      <c r="F42" s="13">
        <v>29900</v>
      </c>
      <c r="G42" s="13">
        <v>40300</v>
      </c>
      <c r="H42" s="13">
        <v>37900</v>
      </c>
      <c r="I42" s="13">
        <v>11400</v>
      </c>
      <c r="J42" s="13">
        <v>11800</v>
      </c>
      <c r="K42" s="13">
        <v>9200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20100</v>
      </c>
      <c r="E48" s="13">
        <v>22200</v>
      </c>
      <c r="F48" s="13">
        <v>22300</v>
      </c>
      <c r="G48" s="13">
        <v>11900</v>
      </c>
      <c r="H48" s="13">
        <v>10600</v>
      </c>
      <c r="I48" s="13">
        <v>11700</v>
      </c>
      <c r="J48" s="13">
        <v>11700</v>
      </c>
      <c r="K48" s="13">
        <v>11000</v>
      </c>
    </row>
    <row r="49" spans="3:11" x14ac:dyDescent="0.2">
      <c r="C49" s="11" t="s">
        <v>57</v>
      </c>
      <c r="D49" s="13">
        <v>4400</v>
      </c>
      <c r="E49" s="13">
        <v>5800</v>
      </c>
      <c r="F49" s="13">
        <v>5900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3100</v>
      </c>
      <c r="F52" s="13">
        <v>4200</v>
      </c>
      <c r="G52" s="13">
        <v>2400</v>
      </c>
      <c r="H52" s="13">
        <v>2500</v>
      </c>
      <c r="I52" s="13">
        <v>3500</v>
      </c>
      <c r="J52" s="13">
        <v>3200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965100</v>
      </c>
      <c r="E54" s="13">
        <v>966400</v>
      </c>
      <c r="F54" s="13">
        <v>960500</v>
      </c>
      <c r="G54" s="13">
        <v>807000</v>
      </c>
      <c r="H54" s="13">
        <v>794500</v>
      </c>
      <c r="I54" s="13">
        <v>759300</v>
      </c>
      <c r="J54" s="13">
        <v>751700</v>
      </c>
      <c r="K54" s="13">
        <v>732100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700</v>
      </c>
      <c r="G57" s="13">
        <v>500</v>
      </c>
      <c r="H57" s="13">
        <v>300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2000</v>
      </c>
      <c r="F59" s="13">
        <v>2000</v>
      </c>
      <c r="G59" s="13">
        <v>1300</v>
      </c>
      <c r="H59" s="13">
        <v>2000</v>
      </c>
      <c r="I59" s="13">
        <v>1600</v>
      </c>
      <c r="J59" s="13">
        <v>1500</v>
      </c>
      <c r="K59" s="13">
        <v>1200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26800</v>
      </c>
      <c r="E61" s="13">
        <v>26800</v>
      </c>
      <c r="F61" s="13">
        <v>26800</v>
      </c>
      <c r="G61" s="13">
        <v>15500</v>
      </c>
      <c r="H61" s="13">
        <v>15500</v>
      </c>
      <c r="I61" s="13">
        <v>15500</v>
      </c>
      <c r="J61" s="13">
        <v>15500</v>
      </c>
      <c r="K61" s="13">
        <v>15500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884700</v>
      </c>
      <c r="E66" s="13">
        <v>887800</v>
      </c>
      <c r="F66" s="13">
        <v>885300</v>
      </c>
      <c r="G66" s="13">
        <v>731200</v>
      </c>
      <c r="H66" s="13">
        <v>719600</v>
      </c>
      <c r="I66" s="13">
        <v>684700</v>
      </c>
      <c r="J66" s="13">
        <v>678400</v>
      </c>
      <c r="K66" s="13">
        <v>660600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65800</v>
      </c>
      <c r="E72" s="13">
        <v>64000</v>
      </c>
      <c r="F72" s="13">
        <v>60600</v>
      </c>
      <c r="G72" s="13">
        <v>61500</v>
      </c>
      <c r="H72" s="13">
        <v>60700</v>
      </c>
      <c r="I72" s="13">
        <v>60800</v>
      </c>
      <c r="J72" s="13">
        <v>59500</v>
      </c>
      <c r="K72" s="13">
        <v>58300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80500</v>
      </c>
      <c r="E76" s="13">
        <v>78600</v>
      </c>
      <c r="F76" s="13">
        <v>75200</v>
      </c>
      <c r="G76" s="13">
        <v>75800</v>
      </c>
      <c r="H76" s="13">
        <v>74900</v>
      </c>
      <c r="I76" s="13">
        <v>74700</v>
      </c>
      <c r="J76" s="13">
        <v>73300</v>
      </c>
      <c r="K76" s="13">
        <v>71500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2400</v>
      </c>
      <c r="E81" s="13">
        <v>3900</v>
      </c>
      <c r="F81" s="13">
        <v>-300</v>
      </c>
      <c r="G81" s="13">
        <v>1400</v>
      </c>
      <c r="H81" s="13">
        <v>400</v>
      </c>
      <c r="I81" s="13">
        <v>1700</v>
      </c>
      <c r="J81" s="13">
        <v>1600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500</v>
      </c>
      <c r="F83" s="13">
        <v>500</v>
      </c>
      <c r="G83" s="13">
        <v>300</v>
      </c>
      <c r="H83" s="13">
        <v>400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4700</v>
      </c>
      <c r="F89" s="13">
        <v>2200</v>
      </c>
      <c r="G89" s="13">
        <v>2600</v>
      </c>
      <c r="H89" s="13">
        <v>3600</v>
      </c>
      <c r="I89" s="13">
        <v>2000</v>
      </c>
      <c r="J89" s="13">
        <v>2700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-300</v>
      </c>
      <c r="F91" s="13">
        <v>-600</v>
      </c>
      <c r="G91" s="13">
        <v>-1700</v>
      </c>
      <c r="H91" s="13">
        <v>-2100</v>
      </c>
      <c r="I91" s="13">
        <v>-300</v>
      </c>
      <c r="J91" s="13">
        <v>-900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3600</v>
      </c>
      <c r="E94" s="13">
        <v>-6000</v>
      </c>
      <c r="F94" s="13">
        <v>10100</v>
      </c>
      <c r="G94" s="13">
        <v>-11500</v>
      </c>
      <c r="H94" s="13">
        <v>-10900</v>
      </c>
      <c r="I94" s="13">
        <v>-7800</v>
      </c>
      <c r="J94" s="13">
        <v>-17400</v>
      </c>
      <c r="K94" s="13">
        <v>-44600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-500</v>
      </c>
      <c r="G96" s="13">
        <v>-500</v>
      </c>
      <c r="H96" s="13">
        <v>0</v>
      </c>
      <c r="I96" s="13">
        <v>-400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2200</v>
      </c>
      <c r="F100" s="13">
        <v>-22000</v>
      </c>
      <c r="G100" s="13">
        <v>11500</v>
      </c>
      <c r="H100" s="13">
        <v>34000</v>
      </c>
      <c r="I100" s="13">
        <v>5800</v>
      </c>
      <c r="J100" s="13">
        <v>17000</v>
      </c>
      <c r="K100" s="13">
        <v>42100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2900</v>
      </c>
      <c r="E102" s="13">
        <v>900</v>
      </c>
      <c r="F102" s="13">
        <v>-9700</v>
      </c>
      <c r="G102" s="13">
        <v>2600</v>
      </c>
      <c r="H102" s="13">
        <v>26700</v>
      </c>
      <c r="I102" s="13">
        <v>0</v>
      </c>
      <c r="J102" s="13">
        <v>2200</v>
      </c>
      <c r="K102" s="13">
        <v>-600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510500</v>
      </c>
      <c r="E8" s="13">
        <v>545500</v>
      </c>
      <c r="F8" s="13">
        <v>516600</v>
      </c>
      <c r="G8" s="13">
        <v>478600</v>
      </c>
      <c r="H8" s="13">
        <v>437300</v>
      </c>
      <c r="I8" s="13">
        <v>88800</v>
      </c>
      <c r="J8" s="13">
        <v>358100</v>
      </c>
      <c r="K8" s="13">
        <v>383800</v>
      </c>
    </row>
    <row r="9" spans="1:11" x14ac:dyDescent="0.2">
      <c r="C9" s="11" t="s">
        <v>22</v>
      </c>
      <c r="D9" s="13">
        <v>367500</v>
      </c>
      <c r="E9" s="13">
        <v>397100</v>
      </c>
      <c r="F9" s="13">
        <v>377800</v>
      </c>
      <c r="G9" s="13">
        <v>357100</v>
      </c>
      <c r="H9" s="13">
        <v>316500</v>
      </c>
      <c r="I9" s="13">
        <v>28300</v>
      </c>
      <c r="J9" s="13">
        <v>260100</v>
      </c>
      <c r="K9" s="13">
        <v>284900</v>
      </c>
    </row>
    <row r="10" spans="1:11" x14ac:dyDescent="0.2">
      <c r="C10" s="11" t="s">
        <v>23</v>
      </c>
      <c r="D10" s="13">
        <v>143000</v>
      </c>
      <c r="E10" s="13">
        <v>148400</v>
      </c>
      <c r="F10" s="13">
        <v>138800</v>
      </c>
      <c r="G10" s="13">
        <v>121500</v>
      </c>
      <c r="H10" s="13">
        <v>120800</v>
      </c>
      <c r="I10" s="13">
        <v>60500</v>
      </c>
      <c r="J10" s="13">
        <v>98000</v>
      </c>
      <c r="K10" s="13">
        <v>98900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4700</v>
      </c>
      <c r="E15" s="13" t="s">
        <v>92</v>
      </c>
      <c r="F15" s="13">
        <v>4200</v>
      </c>
      <c r="G15" s="13">
        <v>3800</v>
      </c>
      <c r="H15" s="13">
        <v>3700</v>
      </c>
      <c r="I15" s="13" t="s">
        <v>92</v>
      </c>
      <c r="J15" s="13">
        <v>3300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481200</v>
      </c>
      <c r="E17" s="13">
        <v>506400</v>
      </c>
      <c r="F17" s="13">
        <v>492100</v>
      </c>
      <c r="G17" s="13">
        <v>460800</v>
      </c>
      <c r="H17" s="13">
        <v>422300</v>
      </c>
      <c r="I17" s="13">
        <v>94400</v>
      </c>
      <c r="J17" s="13">
        <v>340700</v>
      </c>
      <c r="K17" s="13">
        <v>366900</v>
      </c>
    </row>
    <row r="18" spans="3:11" x14ac:dyDescent="0.2">
      <c r="C18" s="11" t="s">
        <v>30</v>
      </c>
      <c r="D18" s="13">
        <v>29300</v>
      </c>
      <c r="E18" s="13">
        <v>39100</v>
      </c>
      <c r="F18" s="13">
        <v>24500</v>
      </c>
      <c r="G18" s="13">
        <v>17800</v>
      </c>
      <c r="H18" s="13">
        <v>15000</v>
      </c>
      <c r="I18" s="13">
        <v>-5600</v>
      </c>
      <c r="J18" s="13">
        <v>17400</v>
      </c>
      <c r="K18" s="13">
        <v>16900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200</v>
      </c>
      <c r="F20" s="13">
        <v>800</v>
      </c>
      <c r="G20" s="13">
        <v>2200</v>
      </c>
      <c r="H20" s="13">
        <v>-300</v>
      </c>
      <c r="I20" s="13">
        <v>300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45600</v>
      </c>
      <c r="E21" s="13">
        <v>54800</v>
      </c>
      <c r="F21" s="13">
        <v>39400</v>
      </c>
      <c r="G21" s="13">
        <v>33300</v>
      </c>
      <c r="H21" s="13">
        <v>27700</v>
      </c>
      <c r="I21" s="13">
        <v>6200</v>
      </c>
      <c r="J21" s="13">
        <v>29400</v>
      </c>
      <c r="K21" s="13">
        <v>29000</v>
      </c>
    </row>
    <row r="22" spans="3:11" x14ac:dyDescent="0.2">
      <c r="C22" s="11" t="s">
        <v>34</v>
      </c>
      <c r="D22" s="13">
        <v>16500</v>
      </c>
      <c r="E22" s="13">
        <v>15600</v>
      </c>
      <c r="F22" s="13">
        <v>16300</v>
      </c>
      <c r="G22" s="13">
        <v>16800</v>
      </c>
      <c r="H22" s="13">
        <v>16800</v>
      </c>
      <c r="I22" s="13">
        <v>12800</v>
      </c>
      <c r="J22" s="13">
        <v>12700</v>
      </c>
      <c r="K22" s="13">
        <v>12700</v>
      </c>
    </row>
    <row r="23" spans="3:11" x14ac:dyDescent="0.2">
      <c r="C23" s="11" t="s">
        <v>35</v>
      </c>
      <c r="D23" s="13">
        <v>14000</v>
      </c>
      <c r="E23" s="13">
        <v>23700</v>
      </c>
      <c r="F23" s="13">
        <v>9000</v>
      </c>
      <c r="G23" s="13">
        <v>3200</v>
      </c>
      <c r="H23" s="13">
        <v>-2100</v>
      </c>
      <c r="I23" s="13">
        <v>-18100</v>
      </c>
      <c r="J23" s="13">
        <v>4500</v>
      </c>
      <c r="K23" s="13">
        <v>4200</v>
      </c>
    </row>
    <row r="24" spans="3:11" x14ac:dyDescent="0.2">
      <c r="C24" s="11" t="s">
        <v>36</v>
      </c>
      <c r="D24" s="13">
        <v>5200</v>
      </c>
      <c r="E24" s="13">
        <v>19300</v>
      </c>
      <c r="F24" s="13">
        <v>2400</v>
      </c>
      <c r="G24" s="13">
        <v>400</v>
      </c>
      <c r="H24" s="13">
        <v>-1000</v>
      </c>
      <c r="I24" s="13">
        <v>-9000</v>
      </c>
      <c r="J24" s="13">
        <v>100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</v>
      </c>
      <c r="E26" s="13">
        <v>4400</v>
      </c>
      <c r="F26" s="13">
        <v>6600</v>
      </c>
      <c r="G26" s="13">
        <v>2800</v>
      </c>
      <c r="H26" s="13">
        <v>-1100</v>
      </c>
      <c r="I26" s="13">
        <v>-9100</v>
      </c>
      <c r="J26" s="13">
        <v>4500</v>
      </c>
      <c r="K26" s="13">
        <v>2000</v>
      </c>
    </row>
    <row r="27" spans="3:11" x14ac:dyDescent="0.2">
      <c r="C27" s="11" t="s">
        <v>38</v>
      </c>
      <c r="D27" s="13">
        <v>8800</v>
      </c>
      <c r="E27" s="13">
        <v>4400</v>
      </c>
      <c r="F27" s="13">
        <v>6600</v>
      </c>
      <c r="G27" s="13">
        <v>2800</v>
      </c>
      <c r="H27" s="13">
        <v>-1100</v>
      </c>
      <c r="I27" s="13">
        <v>-9100</v>
      </c>
      <c r="J27" s="13">
        <v>4500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-5800</v>
      </c>
      <c r="F29" s="13">
        <v>-800</v>
      </c>
      <c r="G29" s="13">
        <v>87500</v>
      </c>
      <c r="H29" s="13">
        <v>32100</v>
      </c>
      <c r="I29" s="13">
        <v>-2900</v>
      </c>
      <c r="J29" s="13">
        <v>5100</v>
      </c>
      <c r="K29" s="13">
        <v>3100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-200</v>
      </c>
      <c r="F32" s="13">
        <v>-800</v>
      </c>
      <c r="G32" s="13">
        <v>-2200</v>
      </c>
      <c r="H32" s="13">
        <v>300</v>
      </c>
      <c r="I32" s="13">
        <v>-300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8800</v>
      </c>
      <c r="E33" s="13">
        <v>-1400</v>
      </c>
      <c r="F33" s="13">
        <v>5800</v>
      </c>
      <c r="G33" s="13">
        <v>90300</v>
      </c>
      <c r="H33" s="13">
        <v>31000</v>
      </c>
      <c r="I33" s="13">
        <v>-12000</v>
      </c>
      <c r="J33" s="13">
        <v>9600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8800</v>
      </c>
      <c r="E35" s="13">
        <v>-1400</v>
      </c>
      <c r="F35" s="13">
        <v>5800</v>
      </c>
      <c r="G35" s="13">
        <v>90300</v>
      </c>
      <c r="H35" s="13">
        <v>31000</v>
      </c>
      <c r="I35" s="13">
        <v>-12000</v>
      </c>
      <c r="J35" s="13">
        <v>9600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81800</v>
      </c>
      <c r="E41" s="13">
        <v>69800</v>
      </c>
      <c r="F41" s="13">
        <v>63800</v>
      </c>
      <c r="G41" s="13">
        <v>236500</v>
      </c>
      <c r="H41" s="13">
        <v>84400</v>
      </c>
      <c r="I41" s="13">
        <v>47700</v>
      </c>
      <c r="J41" s="13">
        <v>69400</v>
      </c>
      <c r="K41" s="13">
        <v>47400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342600</v>
      </c>
      <c r="E43" s="13">
        <v>402300</v>
      </c>
      <c r="F43" s="13">
        <v>421300</v>
      </c>
      <c r="G43" s="13">
        <v>394100</v>
      </c>
      <c r="H43" s="13">
        <v>332200</v>
      </c>
      <c r="I43" s="13">
        <v>339900</v>
      </c>
      <c r="J43" s="13">
        <v>347200</v>
      </c>
      <c r="K43" s="13">
        <v>371600</v>
      </c>
    </row>
    <row r="44" spans="2:11" x14ac:dyDescent="0.2">
      <c r="C44" s="11" t="s">
        <v>52</v>
      </c>
      <c r="D44" s="13">
        <v>452400</v>
      </c>
      <c r="E44" s="13">
        <v>398400</v>
      </c>
      <c r="F44" s="13">
        <v>395800</v>
      </c>
      <c r="G44" s="13">
        <v>384500</v>
      </c>
      <c r="H44" s="13">
        <v>359800</v>
      </c>
      <c r="I44" s="13">
        <v>299400</v>
      </c>
      <c r="J44" s="13">
        <v>339400</v>
      </c>
      <c r="K44" s="13">
        <v>316800</v>
      </c>
    </row>
    <row r="45" spans="2:11" x14ac:dyDescent="0.2">
      <c r="C45" s="11" t="s">
        <v>53</v>
      </c>
      <c r="D45" s="13">
        <v>39900</v>
      </c>
      <c r="E45" s="13">
        <v>42400</v>
      </c>
      <c r="F45" s="13">
        <v>57300</v>
      </c>
      <c r="G45" s="13">
        <v>47500</v>
      </c>
      <c r="H45" s="13">
        <v>442400</v>
      </c>
      <c r="I45" s="13">
        <v>411100</v>
      </c>
      <c r="J45" s="13">
        <v>44100</v>
      </c>
      <c r="K45" s="13">
        <v>39900</v>
      </c>
    </row>
    <row r="46" spans="2:11" x14ac:dyDescent="0.2">
      <c r="C46" s="11" t="s">
        <v>54</v>
      </c>
      <c r="D46" s="13">
        <v>916600</v>
      </c>
      <c r="E46" s="13">
        <v>912900</v>
      </c>
      <c r="F46" s="13">
        <v>938100</v>
      </c>
      <c r="G46" s="13">
        <v>1062500</v>
      </c>
      <c r="H46" s="13">
        <v>1218900</v>
      </c>
      <c r="I46" s="13">
        <v>1098100</v>
      </c>
      <c r="J46" s="13">
        <v>800100</v>
      </c>
      <c r="K46" s="13">
        <v>775800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336500</v>
      </c>
      <c r="E48" s="13">
        <v>342500</v>
      </c>
      <c r="F48" s="13">
        <v>325100</v>
      </c>
      <c r="G48" s="13">
        <v>291500</v>
      </c>
      <c r="H48" s="13">
        <v>280700</v>
      </c>
      <c r="I48" s="13">
        <v>232100</v>
      </c>
      <c r="J48" s="13">
        <v>410500</v>
      </c>
      <c r="K48" s="13">
        <v>408300</v>
      </c>
    </row>
    <row r="49" spans="3:11" x14ac:dyDescent="0.2">
      <c r="C49" s="11" t="s">
        <v>57</v>
      </c>
      <c r="D49" s="13">
        <v>803800</v>
      </c>
      <c r="E49" s="13">
        <v>810300</v>
      </c>
      <c r="F49" s="13">
        <v>819000</v>
      </c>
      <c r="G49" s="13">
        <v>708600</v>
      </c>
      <c r="H49" s="13">
        <v>662200</v>
      </c>
      <c r="I49" s="13">
        <v>524300</v>
      </c>
      <c r="J49" s="13">
        <v>571500</v>
      </c>
      <c r="K49" s="13">
        <v>570800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17900</v>
      </c>
      <c r="E52" s="13">
        <v>19300</v>
      </c>
      <c r="F52" s="13">
        <v>19400</v>
      </c>
      <c r="G52" s="13">
        <v>18600</v>
      </c>
      <c r="H52" s="13">
        <v>18600</v>
      </c>
      <c r="I52" s="13">
        <v>19000</v>
      </c>
      <c r="J52" s="13">
        <v>22400</v>
      </c>
      <c r="K52" s="13">
        <v>20100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2074800</v>
      </c>
      <c r="E54" s="13">
        <v>2084900</v>
      </c>
      <c r="F54" s="13">
        <v>2101700</v>
      </c>
      <c r="G54" s="13">
        <v>2081300</v>
      </c>
      <c r="H54" s="13">
        <v>2180500</v>
      </c>
      <c r="I54" s="13">
        <v>1873500</v>
      </c>
      <c r="J54" s="13">
        <v>1804500</v>
      </c>
      <c r="K54" s="13">
        <v>1774900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209200</v>
      </c>
      <c r="E57" s="13">
        <v>233700</v>
      </c>
      <c r="F57" s="13">
        <v>228400</v>
      </c>
      <c r="G57" s="13">
        <v>256000</v>
      </c>
      <c r="H57" s="13">
        <v>197800</v>
      </c>
      <c r="I57" s="13">
        <v>184000</v>
      </c>
      <c r="J57" s="13">
        <v>178600</v>
      </c>
      <c r="K57" s="13">
        <v>170300</v>
      </c>
    </row>
    <row r="58" spans="3:11" x14ac:dyDescent="0.2">
      <c r="C58" s="11" t="s">
        <v>66</v>
      </c>
      <c r="D58" s="13">
        <v>12900</v>
      </c>
      <c r="E58" s="13">
        <v>13000</v>
      </c>
      <c r="F58" s="13">
        <v>10700</v>
      </c>
      <c r="G58" s="13">
        <v>12900</v>
      </c>
      <c r="H58" s="13">
        <v>12600</v>
      </c>
      <c r="I58" s="13">
        <v>11100</v>
      </c>
      <c r="J58" s="13">
        <v>16700</v>
      </c>
      <c r="K58" s="13">
        <v>16800</v>
      </c>
    </row>
    <row r="59" spans="3:11" x14ac:dyDescent="0.2">
      <c r="C59" s="11" t="s">
        <v>67</v>
      </c>
      <c r="D59" s="13">
        <v>145300</v>
      </c>
      <c r="E59" s="13">
        <v>146400</v>
      </c>
      <c r="F59" s="13">
        <v>176400</v>
      </c>
      <c r="G59" s="13">
        <v>164400</v>
      </c>
      <c r="H59" s="13">
        <v>207100</v>
      </c>
      <c r="I59" s="13">
        <v>176100</v>
      </c>
      <c r="J59" s="13">
        <v>99000</v>
      </c>
      <c r="K59" s="13">
        <v>88200</v>
      </c>
    </row>
    <row r="60" spans="3:11" x14ac:dyDescent="0.2">
      <c r="C60" s="11" t="s">
        <v>68</v>
      </c>
      <c r="D60" s="13">
        <v>367300</v>
      </c>
      <c r="E60" s="13">
        <v>393100</v>
      </c>
      <c r="F60" s="13">
        <v>415500</v>
      </c>
      <c r="G60" s="13">
        <v>433300</v>
      </c>
      <c r="H60" s="13">
        <v>417600</v>
      </c>
      <c r="I60" s="13">
        <v>371100</v>
      </c>
      <c r="J60" s="13">
        <v>294200</v>
      </c>
      <c r="K60" s="13">
        <v>275200</v>
      </c>
    </row>
    <row r="61" spans="3:11" x14ac:dyDescent="0.2">
      <c r="C61" s="11" t="s">
        <v>69</v>
      </c>
      <c r="D61" s="13">
        <v>1142100</v>
      </c>
      <c r="E61" s="13">
        <v>1108100</v>
      </c>
      <c r="F61" s="13">
        <v>1125000</v>
      </c>
      <c r="G61" s="13">
        <v>1078500</v>
      </c>
      <c r="H61" s="13">
        <v>1238400</v>
      </c>
      <c r="I61" s="13">
        <v>968100</v>
      </c>
      <c r="J61" s="13">
        <v>980700</v>
      </c>
      <c r="K61" s="13">
        <v>993600</v>
      </c>
    </row>
    <row r="62" spans="3:11" x14ac:dyDescent="0.2">
      <c r="C62" s="11" t="s">
        <v>70</v>
      </c>
      <c r="D62" s="13">
        <v>93800</v>
      </c>
      <c r="E62" s="13">
        <v>109400</v>
      </c>
      <c r="F62" s="13">
        <v>95100</v>
      </c>
      <c r="G62" s="13">
        <v>95500</v>
      </c>
      <c r="H62" s="13">
        <v>89800</v>
      </c>
      <c r="I62" s="13">
        <v>135600</v>
      </c>
      <c r="J62" s="13">
        <v>135500</v>
      </c>
      <c r="K62" s="13">
        <v>128100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1603200</v>
      </c>
      <c r="E66" s="13">
        <v>1610500</v>
      </c>
      <c r="F66" s="13">
        <v>1635600</v>
      </c>
      <c r="G66" s="13">
        <v>1607300</v>
      </c>
      <c r="H66" s="13">
        <v>1745700</v>
      </c>
      <c r="I66" s="13">
        <v>1474700</v>
      </c>
      <c r="J66" s="13">
        <v>1410400</v>
      </c>
      <c r="K66" s="13">
        <v>1397000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550500</v>
      </c>
      <c r="E72" s="13">
        <v>550500</v>
      </c>
      <c r="F72" s="13">
        <v>554900</v>
      </c>
      <c r="G72" s="13">
        <v>552000</v>
      </c>
      <c r="H72" s="13">
        <v>508300</v>
      </c>
      <c r="I72" s="13">
        <v>480300</v>
      </c>
      <c r="J72" s="13">
        <v>494900</v>
      </c>
      <c r="K72" s="13">
        <v>487900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471600</v>
      </c>
      <c r="E76" s="13">
        <v>474400</v>
      </c>
      <c r="F76" s="13">
        <v>466100</v>
      </c>
      <c r="G76" s="13">
        <v>474000</v>
      </c>
      <c r="H76" s="13">
        <v>434800</v>
      </c>
      <c r="I76" s="13">
        <v>398800</v>
      </c>
      <c r="J76" s="13">
        <v>394100</v>
      </c>
      <c r="K76" s="13">
        <v>377900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8800</v>
      </c>
      <c r="E81" s="13">
        <v>-1400</v>
      </c>
      <c r="F81" s="13">
        <v>5800</v>
      </c>
      <c r="G81" s="13">
        <v>90300</v>
      </c>
      <c r="H81" s="13">
        <v>31000</v>
      </c>
      <c r="I81" s="13">
        <v>-12000</v>
      </c>
      <c r="J81" s="13">
        <v>9600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15500</v>
      </c>
      <c r="F83" s="13">
        <v>14000</v>
      </c>
      <c r="G83" s="13">
        <v>13300</v>
      </c>
      <c r="H83" s="13">
        <v>13000</v>
      </c>
      <c r="I83" s="13">
        <v>-8500</v>
      </c>
      <c r="J83" s="13">
        <v>19200</v>
      </c>
      <c r="K83" s="13">
        <v>18800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47000</v>
      </c>
      <c r="F89" s="13">
        <v>27700</v>
      </c>
      <c r="G89" s="13">
        <v>-49500</v>
      </c>
      <c r="H89" s="13">
        <v>-4400</v>
      </c>
      <c r="I89" s="13">
        <v>32100</v>
      </c>
      <c r="J89" s="13">
        <v>56200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-17000</v>
      </c>
      <c r="F91" s="13">
        <v>-11500</v>
      </c>
      <c r="G91" s="13">
        <v>-10800</v>
      </c>
      <c r="H91" s="13">
        <v>-10800</v>
      </c>
      <c r="I91" s="13">
        <v>-12400</v>
      </c>
      <c r="J91" s="13">
        <v>-7000</v>
      </c>
      <c r="K91" s="13">
        <v>-7800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-17600</v>
      </c>
      <c r="E94" s="13">
        <v>-17400</v>
      </c>
      <c r="F94" s="13">
        <v>-194800</v>
      </c>
      <c r="G94" s="13">
        <v>412900</v>
      </c>
      <c r="H94" s="13">
        <v>-217100</v>
      </c>
      <c r="I94" s="13">
        <v>-51400</v>
      </c>
      <c r="J94" s="13">
        <v>-16600</v>
      </c>
      <c r="K94" s="13">
        <v>-20000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-3000</v>
      </c>
      <c r="F96" s="13">
        <v>-40900</v>
      </c>
      <c r="G96" s="13">
        <v>-2900</v>
      </c>
      <c r="H96" s="13">
        <v>-3000</v>
      </c>
      <c r="I96" s="13">
        <v>-2600</v>
      </c>
      <c r="J96" s="13">
        <v>-2600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28600</v>
      </c>
      <c r="E100" s="13">
        <v>-18600</v>
      </c>
      <c r="F100" s="13">
        <v>-14200</v>
      </c>
      <c r="G100" s="13">
        <v>-209600</v>
      </c>
      <c r="H100" s="13">
        <v>258900</v>
      </c>
      <c r="I100" s="13">
        <v>-2700</v>
      </c>
      <c r="J100" s="13">
        <v>-18500</v>
      </c>
      <c r="K100" s="13">
        <v>14100</v>
      </c>
    </row>
    <row r="101" spans="3:11" x14ac:dyDescent="0.2">
      <c r="C101" s="11" t="s">
        <v>19</v>
      </c>
      <c r="D101" s="13">
        <v>400</v>
      </c>
      <c r="E101" s="13">
        <v>-5000</v>
      </c>
      <c r="F101" s="13">
        <v>8600</v>
      </c>
      <c r="G101" s="13">
        <v>-1800</v>
      </c>
      <c r="H101" s="13">
        <v>-700</v>
      </c>
      <c r="I101" s="13">
        <v>200</v>
      </c>
      <c r="J101" s="13">
        <v>900</v>
      </c>
      <c r="K101" s="13">
        <v>200</v>
      </c>
    </row>
    <row r="102" spans="3:11" x14ac:dyDescent="0.2">
      <c r="C102" s="11" t="s">
        <v>20</v>
      </c>
      <c r="D102" s="13">
        <v>12000</v>
      </c>
      <c r="E102" s="13">
        <v>6000</v>
      </c>
      <c r="F102" s="13">
        <v>-172700</v>
      </c>
      <c r="G102" s="13">
        <v>152000</v>
      </c>
      <c r="H102" s="13">
        <v>36700</v>
      </c>
      <c r="I102" s="13">
        <v>-21800</v>
      </c>
      <c r="J102" s="13">
        <v>22000</v>
      </c>
      <c r="K102" s="13">
        <v>-4800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43404</v>
      </c>
      <c r="F7" s="12">
        <v>43312</v>
      </c>
      <c r="G7" s="12">
        <v>43220</v>
      </c>
      <c r="H7" s="12">
        <v>43131</v>
      </c>
      <c r="I7" s="12">
        <v>43039</v>
      </c>
      <c r="J7" s="12">
        <v>42947</v>
      </c>
      <c r="K7" s="12">
        <v>42855</v>
      </c>
    </row>
    <row r="8" spans="1:11" x14ac:dyDescent="0.2">
      <c r="C8" s="11" t="s">
        <v>21</v>
      </c>
      <c r="D8" s="13">
        <v>49400</v>
      </c>
      <c r="E8" s="13">
        <v>48500</v>
      </c>
      <c r="F8" s="13">
        <v>53200</v>
      </c>
      <c r="G8" s="13">
        <v>55600</v>
      </c>
      <c r="H8" s="13">
        <v>53000</v>
      </c>
      <c r="I8" s="13">
        <v>54200</v>
      </c>
      <c r="J8" s="13">
        <v>54300</v>
      </c>
      <c r="K8" s="13">
        <v>52800</v>
      </c>
    </row>
    <row r="9" spans="1:11" x14ac:dyDescent="0.2">
      <c r="C9" s="11" t="s">
        <v>22</v>
      </c>
      <c r="D9" s="13">
        <v>52100</v>
      </c>
      <c r="E9" s="13">
        <v>49500</v>
      </c>
      <c r="F9" s="13">
        <v>49500</v>
      </c>
      <c r="G9" s="13">
        <v>51700</v>
      </c>
      <c r="H9" s="13">
        <v>50000</v>
      </c>
      <c r="I9" s="13">
        <v>48100</v>
      </c>
      <c r="J9" s="13">
        <v>50000</v>
      </c>
      <c r="K9" s="13">
        <v>48800</v>
      </c>
    </row>
    <row r="10" spans="1:11" x14ac:dyDescent="0.2">
      <c r="C10" s="11" t="s">
        <v>23</v>
      </c>
      <c r="D10" s="13">
        <v>-2700</v>
      </c>
      <c r="E10" s="13">
        <v>-1000</v>
      </c>
      <c r="F10" s="13">
        <v>3700</v>
      </c>
      <c r="G10" s="13">
        <v>3900</v>
      </c>
      <c r="H10" s="13">
        <v>3000</v>
      </c>
      <c r="I10" s="13">
        <v>6100</v>
      </c>
      <c r="J10" s="13">
        <v>4300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53900</v>
      </c>
      <c r="E17" s="13">
        <v>51000</v>
      </c>
      <c r="F17" s="13">
        <v>51000</v>
      </c>
      <c r="G17" s="13">
        <v>53400</v>
      </c>
      <c r="H17" s="13">
        <v>51700</v>
      </c>
      <c r="I17" s="13">
        <v>49600</v>
      </c>
      <c r="J17" s="13">
        <v>51500</v>
      </c>
      <c r="K17" s="13">
        <v>50400</v>
      </c>
    </row>
    <row r="18" spans="3:11" x14ac:dyDescent="0.2">
      <c r="C18" s="11" t="s">
        <v>30</v>
      </c>
      <c r="D18" s="13">
        <v>-4500</v>
      </c>
      <c r="E18" s="13">
        <v>-2500</v>
      </c>
      <c r="F18" s="13">
        <v>2200</v>
      </c>
      <c r="G18" s="13">
        <v>2200</v>
      </c>
      <c r="H18" s="13">
        <v>1300</v>
      </c>
      <c r="I18" s="13">
        <v>4600</v>
      </c>
      <c r="J18" s="13">
        <v>2800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100</v>
      </c>
      <c r="G20" s="13">
        <v>0</v>
      </c>
      <c r="H20" s="13">
        <v>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-2100</v>
      </c>
      <c r="E21" s="13">
        <v>100</v>
      </c>
      <c r="F21" s="13">
        <v>4600</v>
      </c>
      <c r="G21" s="13">
        <v>4600</v>
      </c>
      <c r="H21" s="13">
        <v>3900</v>
      </c>
      <c r="I21" s="13">
        <v>6900</v>
      </c>
      <c r="J21" s="13">
        <v>4900</v>
      </c>
      <c r="K21" s="13">
        <v>4900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100</v>
      </c>
      <c r="H22" s="13">
        <v>100</v>
      </c>
      <c r="I22" s="13">
        <v>200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-4500</v>
      </c>
      <c r="E23" s="13">
        <v>-2400</v>
      </c>
      <c r="F23" s="13">
        <v>2100</v>
      </c>
      <c r="G23" s="13">
        <v>2200</v>
      </c>
      <c r="H23" s="13">
        <v>1500</v>
      </c>
      <c r="I23" s="13">
        <v>4400</v>
      </c>
      <c r="J23" s="13">
        <v>2700</v>
      </c>
      <c r="K23" s="13">
        <v>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-2400</v>
      </c>
      <c r="F26" s="13">
        <v>2100</v>
      </c>
      <c r="G26" s="13">
        <v>2200</v>
      </c>
      <c r="H26" s="13">
        <v>1500</v>
      </c>
      <c r="I26" s="13">
        <v>4400</v>
      </c>
      <c r="J26" s="13">
        <v>2700</v>
      </c>
      <c r="K26" s="13">
        <v>2400</v>
      </c>
    </row>
    <row r="27" spans="3:11" x14ac:dyDescent="0.2">
      <c r="C27" s="11" t="s">
        <v>38</v>
      </c>
      <c r="D27" s="13">
        <v>-3600</v>
      </c>
      <c r="E27" s="13">
        <v>-1700</v>
      </c>
      <c r="F27" s="13">
        <v>2000</v>
      </c>
      <c r="G27" s="13">
        <v>1500</v>
      </c>
      <c r="H27" s="13">
        <v>1100</v>
      </c>
      <c r="I27" s="13">
        <v>3400</v>
      </c>
      <c r="J27" s="13">
        <v>2000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-100</v>
      </c>
      <c r="G32" s="13">
        <v>0</v>
      </c>
      <c r="H32" s="13">
        <v>-300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-3600</v>
      </c>
      <c r="E33" s="13">
        <v>-1700</v>
      </c>
      <c r="F33" s="13">
        <v>2000</v>
      </c>
      <c r="G33" s="13">
        <v>1500</v>
      </c>
      <c r="H33" s="13">
        <v>1100</v>
      </c>
      <c r="I33" s="13">
        <v>3400</v>
      </c>
      <c r="J33" s="13">
        <v>2000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-1700</v>
      </c>
      <c r="F35" s="13">
        <v>2000</v>
      </c>
      <c r="G35" s="13">
        <v>1500</v>
      </c>
      <c r="H35" s="13">
        <v>1100</v>
      </c>
      <c r="I35" s="13">
        <v>3400</v>
      </c>
      <c r="J35" s="13">
        <v>2000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43404</v>
      </c>
      <c r="F38" s="12">
        <v>43312</v>
      </c>
      <c r="G38" s="12">
        <v>43220</v>
      </c>
      <c r="H38" s="12">
        <v>43131</v>
      </c>
      <c r="I38" s="12">
        <v>43039</v>
      </c>
      <c r="J38" s="12">
        <v>42947</v>
      </c>
      <c r="K38" s="12">
        <v>42855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14900</v>
      </c>
      <c r="F41" s="13">
        <v>15400</v>
      </c>
      <c r="G41" s="13">
        <v>13700</v>
      </c>
      <c r="H41" s="13">
        <v>6600</v>
      </c>
      <c r="I41" s="13">
        <v>21700</v>
      </c>
      <c r="J41" s="13">
        <v>20400</v>
      </c>
      <c r="K41" s="13">
        <v>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</v>
      </c>
      <c r="E43" s="13">
        <v>7300</v>
      </c>
      <c r="F43" s="13">
        <v>2600</v>
      </c>
      <c r="G43" s="13">
        <v>4500</v>
      </c>
      <c r="H43" s="13">
        <v>7400</v>
      </c>
      <c r="I43" s="13">
        <v>7600</v>
      </c>
      <c r="J43" s="13">
        <v>2200</v>
      </c>
      <c r="K43" s="13">
        <v>600</v>
      </c>
    </row>
    <row r="44" spans="2:11" x14ac:dyDescent="0.2">
      <c r="C44" s="11" t="s">
        <v>52</v>
      </c>
      <c r="D44" s="13">
        <v>14800</v>
      </c>
      <c r="E44" s="13">
        <v>14900</v>
      </c>
      <c r="F44" s="13">
        <v>15600</v>
      </c>
      <c r="G44" s="13">
        <v>14100</v>
      </c>
      <c r="H44" s="13">
        <v>15700</v>
      </c>
      <c r="I44" s="13">
        <v>15200</v>
      </c>
      <c r="J44" s="13">
        <v>12900</v>
      </c>
      <c r="K44" s="13">
        <v>14000</v>
      </c>
    </row>
    <row r="45" spans="2:11" x14ac:dyDescent="0.2">
      <c r="C45" s="11" t="s">
        <v>53</v>
      </c>
      <c r="D45" s="13">
        <v>1600</v>
      </c>
      <c r="E45" s="13">
        <v>1500</v>
      </c>
      <c r="F45" s="13">
        <v>1300</v>
      </c>
      <c r="G45" s="13">
        <v>2200</v>
      </c>
      <c r="H45" s="13">
        <v>1300</v>
      </c>
      <c r="I45" s="13">
        <v>700</v>
      </c>
      <c r="J45" s="13">
        <v>1000</v>
      </c>
      <c r="K45" s="13">
        <v>1100</v>
      </c>
    </row>
    <row r="46" spans="2:11" x14ac:dyDescent="0.2">
      <c r="C46" s="11" t="s">
        <v>54</v>
      </c>
      <c r="D46" s="13">
        <v>29000</v>
      </c>
      <c r="E46" s="13">
        <v>38600</v>
      </c>
      <c r="F46" s="13">
        <v>35000</v>
      </c>
      <c r="G46" s="13">
        <v>34600</v>
      </c>
      <c r="H46" s="13">
        <v>31100</v>
      </c>
      <c r="I46" s="13">
        <v>45200</v>
      </c>
      <c r="J46" s="13">
        <v>36500</v>
      </c>
      <c r="K46" s="13">
        <v>32800</v>
      </c>
    </row>
    <row r="47" spans="2:11" x14ac:dyDescent="0.2">
      <c r="C47" s="11" t="s">
        <v>55</v>
      </c>
      <c r="D47" s="13">
        <v>9500</v>
      </c>
      <c r="E47" s="13">
        <v>9500</v>
      </c>
      <c r="F47" s="13">
        <v>9500</v>
      </c>
      <c r="G47" s="13">
        <v>7500</v>
      </c>
      <c r="H47" s="13">
        <v>7500</v>
      </c>
      <c r="I47" s="13">
        <v>7500</v>
      </c>
      <c r="J47" s="13">
        <v>800</v>
      </c>
      <c r="K47" s="13">
        <v>800</v>
      </c>
    </row>
    <row r="48" spans="2:11" x14ac:dyDescent="0.2">
      <c r="C48" s="11" t="s">
        <v>56</v>
      </c>
      <c r="D48" s="13">
        <v>64600</v>
      </c>
      <c r="E48" s="13">
        <v>66700</v>
      </c>
      <c r="F48" s="13">
        <v>68200</v>
      </c>
      <c r="G48" s="13">
        <v>68500</v>
      </c>
      <c r="H48" s="13">
        <v>70400</v>
      </c>
      <c r="I48" s="13">
        <v>72300</v>
      </c>
      <c r="J48" s="13">
        <v>73700</v>
      </c>
      <c r="K48" s="13">
        <v>74900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1400</v>
      </c>
      <c r="H49" s="13">
        <v>1400</v>
      </c>
      <c r="I49" s="13">
        <v>1400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>
        <v>700</v>
      </c>
      <c r="I52" s="13">
        <v>700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105200</v>
      </c>
      <c r="E54" s="13">
        <v>116900</v>
      </c>
      <c r="F54" s="13">
        <v>114800</v>
      </c>
      <c r="G54" s="13">
        <v>112600</v>
      </c>
      <c r="H54" s="13">
        <v>111100</v>
      </c>
      <c r="I54" s="13">
        <v>127100</v>
      </c>
      <c r="J54" s="13">
        <v>113100</v>
      </c>
      <c r="K54" s="13">
        <v>110600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10000</v>
      </c>
      <c r="F57" s="13">
        <v>5900</v>
      </c>
      <c r="G57" s="13">
        <v>4400</v>
      </c>
      <c r="H57" s="13">
        <v>4800</v>
      </c>
      <c r="I57" s="13">
        <v>7500</v>
      </c>
      <c r="J57" s="13">
        <v>5800</v>
      </c>
      <c r="K57" s="13">
        <v>4900</v>
      </c>
    </row>
    <row r="58" spans="3:11" x14ac:dyDescent="0.2">
      <c r="C58" s="11" t="s">
        <v>66</v>
      </c>
      <c r="D58" s="13">
        <v>800</v>
      </c>
      <c r="E58" s="13">
        <v>700</v>
      </c>
      <c r="F58" s="13">
        <v>300</v>
      </c>
      <c r="G58" s="13">
        <v>300</v>
      </c>
      <c r="H58" s="13">
        <v>1500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1400</v>
      </c>
      <c r="E59" s="13">
        <v>1400</v>
      </c>
      <c r="F59" s="13">
        <v>900</v>
      </c>
      <c r="G59" s="13">
        <v>2300</v>
      </c>
      <c r="H59" s="13">
        <v>1300</v>
      </c>
      <c r="I59" s="13">
        <v>1000</v>
      </c>
      <c r="J59" s="13">
        <v>500</v>
      </c>
      <c r="K59" s="13">
        <v>1500</v>
      </c>
    </row>
    <row r="60" spans="3:11" x14ac:dyDescent="0.2">
      <c r="C60" s="11" t="s">
        <v>68</v>
      </c>
      <c r="D60" s="13">
        <v>6400</v>
      </c>
      <c r="E60" s="13">
        <v>12100</v>
      </c>
      <c r="F60" s="13">
        <v>7100</v>
      </c>
      <c r="G60" s="13">
        <v>6900</v>
      </c>
      <c r="H60" s="13">
        <v>7600</v>
      </c>
      <c r="I60" s="13">
        <v>9000</v>
      </c>
      <c r="J60" s="13">
        <v>6800</v>
      </c>
      <c r="K60" s="13">
        <v>6800</v>
      </c>
    </row>
    <row r="61" spans="3:11" x14ac:dyDescent="0.2">
      <c r="C61" s="11" t="s">
        <v>69</v>
      </c>
      <c r="D61" s="13">
        <v>7600</v>
      </c>
      <c r="E61" s="13">
        <v>7800</v>
      </c>
      <c r="F61" s="13">
        <v>8300</v>
      </c>
      <c r="G61" s="13">
        <v>8500</v>
      </c>
      <c r="H61" s="13">
        <v>8500</v>
      </c>
      <c r="I61" s="13">
        <v>8500</v>
      </c>
      <c r="J61" s="13">
        <v>1100</v>
      </c>
      <c r="K61" s="13">
        <v>1300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34900</v>
      </c>
      <c r="E66" s="13">
        <v>41800</v>
      </c>
      <c r="F66" s="13">
        <v>38000</v>
      </c>
      <c r="G66" s="13">
        <v>37900</v>
      </c>
      <c r="H66" s="13">
        <v>37900</v>
      </c>
      <c r="I66" s="13">
        <v>43100</v>
      </c>
      <c r="J66" s="13">
        <v>32500</v>
      </c>
      <c r="K66" s="13">
        <v>32100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70300</v>
      </c>
      <c r="E76" s="13">
        <v>75100</v>
      </c>
      <c r="F76" s="13">
        <v>76800</v>
      </c>
      <c r="G76" s="13">
        <v>74800</v>
      </c>
      <c r="H76" s="13">
        <v>73300</v>
      </c>
      <c r="I76" s="13">
        <v>84000</v>
      </c>
      <c r="J76" s="13">
        <v>80600</v>
      </c>
      <c r="K76" s="13">
        <v>78500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43404</v>
      </c>
      <c r="F80" s="12">
        <v>43312</v>
      </c>
      <c r="G80" s="12">
        <v>43220</v>
      </c>
      <c r="H80" s="12">
        <v>43131</v>
      </c>
      <c r="I80" s="12">
        <v>43039</v>
      </c>
      <c r="J80" s="12">
        <v>42947</v>
      </c>
      <c r="K80" s="12">
        <v>42855</v>
      </c>
    </row>
    <row r="81" spans="3:11" x14ac:dyDescent="0.2">
      <c r="C81" s="11" t="s">
        <v>44</v>
      </c>
      <c r="D81" s="13">
        <v>-3600</v>
      </c>
      <c r="E81" s="13">
        <v>-1700</v>
      </c>
      <c r="F81" s="13">
        <v>2000</v>
      </c>
      <c r="G81" s="13">
        <v>1500</v>
      </c>
      <c r="H81" s="13">
        <v>1100</v>
      </c>
      <c r="I81" s="13">
        <v>3400</v>
      </c>
      <c r="J81" s="13">
        <v>2000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2300</v>
      </c>
      <c r="F83" s="13">
        <v>2300</v>
      </c>
      <c r="G83" s="13">
        <v>2300</v>
      </c>
      <c r="H83" s="13">
        <v>2300</v>
      </c>
      <c r="I83" s="13">
        <v>2300</v>
      </c>
      <c r="J83" s="13">
        <v>2100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1500</v>
      </c>
      <c r="F89" s="13">
        <v>4700</v>
      </c>
      <c r="G89" s="13">
        <v>8100</v>
      </c>
      <c r="H89" s="13">
        <v>1000</v>
      </c>
      <c r="I89" s="13">
        <v>1400</v>
      </c>
      <c r="J89" s="13">
        <v>4400</v>
      </c>
      <c r="K89" s="13">
        <v>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-2000</v>
      </c>
      <c r="F91" s="13">
        <v>-800</v>
      </c>
      <c r="G91" s="13">
        <v>-400</v>
      </c>
      <c r="H91" s="13">
        <v>-600</v>
      </c>
      <c r="I91" s="13">
        <v>-600</v>
      </c>
      <c r="J91" s="13">
        <v>-1000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-1900</v>
      </c>
      <c r="F94" s="13">
        <v>-2800</v>
      </c>
      <c r="G94" s="13">
        <v>-400</v>
      </c>
      <c r="H94" s="13">
        <v>-500</v>
      </c>
      <c r="I94" s="13">
        <v>-7400</v>
      </c>
      <c r="J94" s="13">
        <v>-900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0</v>
      </c>
      <c r="F96" s="13">
        <v>0</v>
      </c>
      <c r="G96" s="13">
        <v>0</v>
      </c>
      <c r="H96" s="13">
        <v>-11800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-200</v>
      </c>
      <c r="F100" s="13">
        <v>-200</v>
      </c>
      <c r="G100" s="13">
        <v>-1200</v>
      </c>
      <c r="H100" s="13">
        <v>-15000</v>
      </c>
      <c r="I100" s="13">
        <v>7300</v>
      </c>
      <c r="J100" s="13">
        <v>-200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-7700</v>
      </c>
      <c r="E102" s="13">
        <v>-500</v>
      </c>
      <c r="F102" s="13">
        <v>1700</v>
      </c>
      <c r="G102" s="13">
        <v>6600</v>
      </c>
      <c r="H102" s="13">
        <v>-14500</v>
      </c>
      <c r="I102" s="13">
        <v>1300</v>
      </c>
      <c r="J102" s="13">
        <v>3300</v>
      </c>
      <c r="K102" s="13">
        <v>13900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43281</v>
      </c>
      <c r="F7" s="12">
        <v>43100</v>
      </c>
      <c r="G7" s="12">
        <v>42916</v>
      </c>
      <c r="H7" s="12">
        <v>42735</v>
      </c>
      <c r="I7" s="12">
        <v>42551</v>
      </c>
      <c r="J7" s="12">
        <v>42369</v>
      </c>
      <c r="K7" s="12">
        <v>42277</v>
      </c>
    </row>
    <row r="8" spans="1:11" x14ac:dyDescent="0.2">
      <c r="C8" s="11" t="s">
        <v>21</v>
      </c>
      <c r="D8" s="13">
        <v>1227100</v>
      </c>
      <c r="E8" s="13">
        <v>1350700</v>
      </c>
      <c r="F8" s="13">
        <v>1457300</v>
      </c>
      <c r="G8" s="13">
        <v>1304500</v>
      </c>
      <c r="H8" s="13">
        <v>2666400</v>
      </c>
      <c r="I8" s="13">
        <v>1304900</v>
      </c>
      <c r="J8" s="13">
        <v>640100</v>
      </c>
      <c r="K8" s="13">
        <v>635100</v>
      </c>
    </row>
    <row r="9" spans="1:11" x14ac:dyDescent="0.2">
      <c r="C9" s="11" t="s">
        <v>22</v>
      </c>
      <c r="D9" s="13">
        <v>1340000</v>
      </c>
      <c r="E9" s="13">
        <v>1034800</v>
      </c>
      <c r="F9" s="13">
        <v>1105700</v>
      </c>
      <c r="G9" s="13">
        <v>1002300</v>
      </c>
      <c r="H9" s="13">
        <v>2001200</v>
      </c>
      <c r="I9" s="13">
        <v>965900</v>
      </c>
      <c r="J9" s="13">
        <v>982600</v>
      </c>
      <c r="K9" s="13">
        <v>521000</v>
      </c>
    </row>
    <row r="10" spans="1:11" x14ac:dyDescent="0.2">
      <c r="C10" s="11" t="s">
        <v>23</v>
      </c>
      <c r="D10" s="13">
        <v>-112900</v>
      </c>
      <c r="E10" s="13">
        <v>315900</v>
      </c>
      <c r="F10" s="13">
        <v>351600</v>
      </c>
      <c r="G10" s="13">
        <v>302200</v>
      </c>
      <c r="H10" s="13">
        <v>665200</v>
      </c>
      <c r="I10" s="13">
        <v>339000</v>
      </c>
      <c r="J10" s="13">
        <v>-342500</v>
      </c>
      <c r="K10" s="13">
        <v>114100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512400</v>
      </c>
      <c r="E14" s="13">
        <v>608100</v>
      </c>
      <c r="F14" s="13">
        <v>198400</v>
      </c>
      <c r="G14" s="13">
        <v>41200</v>
      </c>
      <c r="H14" s="13">
        <v>103600</v>
      </c>
      <c r="I14" s="13">
        <v>-4700</v>
      </c>
      <c r="J14" s="13">
        <v>209100</v>
      </c>
      <c r="K14" s="13">
        <v>7500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1642900</v>
      </c>
      <c r="F17" s="13">
        <v>1304100</v>
      </c>
      <c r="G17" s="13">
        <v>1043500</v>
      </c>
      <c r="H17" s="13">
        <v>2089400</v>
      </c>
      <c r="I17" s="13">
        <v>961200</v>
      </c>
      <c r="J17" s="13">
        <v>723500</v>
      </c>
      <c r="K17" s="13">
        <v>528500</v>
      </c>
    </row>
    <row r="18" spans="3:11" x14ac:dyDescent="0.2">
      <c r="C18" s="11" t="s">
        <v>30</v>
      </c>
      <c r="D18" s="13" t="s">
        <v>92</v>
      </c>
      <c r="E18" s="13">
        <v>-292200</v>
      </c>
      <c r="F18" s="13">
        <v>153200</v>
      </c>
      <c r="G18" s="13">
        <v>261000</v>
      </c>
      <c r="H18" s="13">
        <v>577000</v>
      </c>
      <c r="I18" s="13">
        <v>343700</v>
      </c>
      <c r="J18" s="13">
        <v>-83400</v>
      </c>
      <c r="K18" s="13">
        <v>106600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-169200</v>
      </c>
      <c r="F20" s="13">
        <v>-92100</v>
      </c>
      <c r="G20" s="13">
        <v>-104300</v>
      </c>
      <c r="H20" s="13">
        <v>-152200</v>
      </c>
      <c r="I20" s="13">
        <v>-120400</v>
      </c>
      <c r="J20" s="13">
        <v>-41900</v>
      </c>
      <c r="K20" s="13">
        <v>-36600</v>
      </c>
    </row>
    <row r="21" spans="3:11" x14ac:dyDescent="0.2">
      <c r="C21" s="11" t="s">
        <v>33</v>
      </c>
      <c r="D21" s="13" t="s">
        <v>92</v>
      </c>
      <c r="E21" s="13">
        <v>-114500</v>
      </c>
      <c r="F21" s="13">
        <v>484400</v>
      </c>
      <c r="G21" s="13">
        <v>481500</v>
      </c>
      <c r="H21" s="13">
        <v>1096200</v>
      </c>
      <c r="I21" s="13">
        <v>522900</v>
      </c>
      <c r="J21" s="13">
        <v>47100</v>
      </c>
      <c r="K21" s="13">
        <v>225000</v>
      </c>
    </row>
    <row r="22" spans="3:11" x14ac:dyDescent="0.2">
      <c r="C22" s="11" t="s">
        <v>34</v>
      </c>
      <c r="D22" s="13" t="s">
        <v>92</v>
      </c>
      <c r="E22" s="13">
        <v>37000</v>
      </c>
      <c r="F22" s="13">
        <v>33300</v>
      </c>
      <c r="G22" s="13">
        <v>35000</v>
      </c>
      <c r="H22" s="13">
        <v>67400</v>
      </c>
      <c r="I22" s="13">
        <v>34000</v>
      </c>
      <c r="J22" s="13">
        <v>12200</v>
      </c>
      <c r="K22" s="13">
        <v>17000</v>
      </c>
    </row>
    <row r="23" spans="3:11" x14ac:dyDescent="0.2">
      <c r="C23" s="11" t="s">
        <v>35</v>
      </c>
      <c r="D23" s="13">
        <v>87700</v>
      </c>
      <c r="E23" s="13">
        <v>-498400</v>
      </c>
      <c r="F23" s="13">
        <v>27800</v>
      </c>
      <c r="G23" s="13">
        <v>121700</v>
      </c>
      <c r="H23" s="13">
        <v>357400</v>
      </c>
      <c r="I23" s="13">
        <v>189300</v>
      </c>
      <c r="J23" s="13">
        <v>-137500</v>
      </c>
      <c r="K23" s="13">
        <v>53000</v>
      </c>
    </row>
    <row r="24" spans="3:11" x14ac:dyDescent="0.2">
      <c r="C24" s="11" t="s">
        <v>36</v>
      </c>
      <c r="D24" s="13">
        <v>63300</v>
      </c>
      <c r="E24" s="13">
        <v>-129200</v>
      </c>
      <c r="F24" s="13">
        <v>109900</v>
      </c>
      <c r="G24" s="13">
        <v>62400</v>
      </c>
      <c r="H24" s="13">
        <v>189500</v>
      </c>
      <c r="I24" s="13">
        <v>68100</v>
      </c>
      <c r="J24" s="13">
        <v>126000</v>
      </c>
      <c r="K24" s="13">
        <v>34300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-369200</v>
      </c>
      <c r="F26" s="13">
        <v>-82100</v>
      </c>
      <c r="G26" s="13">
        <v>59300</v>
      </c>
      <c r="H26" s="13">
        <v>167900</v>
      </c>
      <c r="I26" s="13">
        <v>121200</v>
      </c>
      <c r="J26" s="13">
        <v>-263500</v>
      </c>
      <c r="K26" s="13">
        <v>18700</v>
      </c>
    </row>
    <row r="27" spans="3:11" x14ac:dyDescent="0.2">
      <c r="C27" s="11" t="s">
        <v>38</v>
      </c>
      <c r="D27" s="13" t="s">
        <v>92</v>
      </c>
      <c r="E27" s="13">
        <v>-366600</v>
      </c>
      <c r="F27" s="13">
        <v>-87500</v>
      </c>
      <c r="G27" s="13">
        <v>53700</v>
      </c>
      <c r="H27" s="13">
        <v>157000</v>
      </c>
      <c r="I27" s="13">
        <v>115300</v>
      </c>
      <c r="J27" s="13">
        <v>-257900</v>
      </c>
      <c r="K27" s="13">
        <v>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15800</v>
      </c>
      <c r="G29" s="13">
        <v>-2700</v>
      </c>
      <c r="H29" s="13">
        <v>1200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169200</v>
      </c>
      <c r="F32" s="13">
        <v>92100</v>
      </c>
      <c r="G32" s="13">
        <v>104300</v>
      </c>
      <c r="H32" s="13">
        <v>152200</v>
      </c>
      <c r="I32" s="13">
        <v>120400</v>
      </c>
      <c r="J32" s="13">
        <v>41900</v>
      </c>
      <c r="K32" s="13">
        <v>36600</v>
      </c>
    </row>
    <row r="33" spans="2:11" x14ac:dyDescent="0.2">
      <c r="C33" s="11" t="s">
        <v>44</v>
      </c>
      <c r="D33" s="13" t="s">
        <v>92</v>
      </c>
      <c r="E33" s="13">
        <v>-366600</v>
      </c>
      <c r="F33" s="13">
        <v>-71700</v>
      </c>
      <c r="G33" s="13">
        <v>51000</v>
      </c>
      <c r="H33" s="13">
        <v>158200</v>
      </c>
      <c r="I33" s="13">
        <v>115300</v>
      </c>
      <c r="J33" s="13">
        <v>-257900</v>
      </c>
      <c r="K33" s="13">
        <v>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-366600</v>
      </c>
      <c r="F35" s="13">
        <v>-71700</v>
      </c>
      <c r="G35" s="13">
        <v>51000</v>
      </c>
      <c r="H35" s="13">
        <v>158200</v>
      </c>
      <c r="I35" s="13">
        <v>115300</v>
      </c>
      <c r="J35" s="13">
        <v>-257900</v>
      </c>
      <c r="K35" s="13">
        <v>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43281</v>
      </c>
      <c r="F38" s="12">
        <v>43100</v>
      </c>
      <c r="G38" s="12">
        <v>42916</v>
      </c>
      <c r="H38" s="12">
        <v>42735</v>
      </c>
      <c r="I38" s="12">
        <v>42551</v>
      </c>
      <c r="J38" s="12">
        <v>42369</v>
      </c>
      <c r="K38" s="12">
        <v>42277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399700</v>
      </c>
      <c r="E41" s="13">
        <v>498100</v>
      </c>
      <c r="F41" s="13">
        <v>479000</v>
      </c>
      <c r="G41" s="13">
        <v>492800</v>
      </c>
      <c r="H41" s="13">
        <v>526700</v>
      </c>
      <c r="I41" s="13">
        <v>503400</v>
      </c>
      <c r="J41" s="13">
        <v>440000</v>
      </c>
      <c r="K41" s="13">
        <v>485800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521400</v>
      </c>
      <c r="E45" s="13">
        <v>571500</v>
      </c>
      <c r="F45" s="13">
        <v>635400</v>
      </c>
      <c r="G45" s="13">
        <v>540700</v>
      </c>
      <c r="H45" s="13">
        <v>526000</v>
      </c>
      <c r="I45" s="13">
        <v>487900</v>
      </c>
      <c r="J45" s="13">
        <v>468100</v>
      </c>
      <c r="K45" s="13">
        <v>539000</v>
      </c>
    </row>
    <row r="46" spans="2:11" x14ac:dyDescent="0.2">
      <c r="C46" s="11" t="s">
        <v>54</v>
      </c>
      <c r="D46" s="13">
        <v>921100</v>
      </c>
      <c r="E46" s="13">
        <v>1069600</v>
      </c>
      <c r="F46" s="13">
        <v>1114400</v>
      </c>
      <c r="G46" s="13">
        <v>1033500</v>
      </c>
      <c r="H46" s="13">
        <v>1052700</v>
      </c>
      <c r="I46" s="13">
        <v>991300</v>
      </c>
      <c r="J46" s="13">
        <v>908100</v>
      </c>
      <c r="K46" s="13">
        <v>1024800</v>
      </c>
    </row>
    <row r="47" spans="2:11" x14ac:dyDescent="0.2">
      <c r="C47" s="11" t="s">
        <v>55</v>
      </c>
      <c r="D47" s="13">
        <v>460400</v>
      </c>
      <c r="E47" s="13">
        <v>275300</v>
      </c>
      <c r="F47" s="13">
        <v>104600</v>
      </c>
      <c r="G47" s="13">
        <v>253400</v>
      </c>
      <c r="H47" s="13">
        <v>19700</v>
      </c>
      <c r="I47" s="13">
        <v>142000</v>
      </c>
      <c r="J47" s="13">
        <v>140000</v>
      </c>
      <c r="K47" s="13">
        <v>243800</v>
      </c>
    </row>
    <row r="48" spans="2:11" x14ac:dyDescent="0.2">
      <c r="C48" s="11" t="s">
        <v>56</v>
      </c>
      <c r="D48" s="13">
        <v>4259200</v>
      </c>
      <c r="E48" s="13">
        <v>4266900</v>
      </c>
      <c r="F48" s="13">
        <v>4892900</v>
      </c>
      <c r="G48" s="13">
        <v>4809800</v>
      </c>
      <c r="H48" s="13">
        <v>4524600</v>
      </c>
      <c r="I48" s="13">
        <v>4343800</v>
      </c>
      <c r="J48" s="13">
        <v>4312400</v>
      </c>
      <c r="K48" s="13">
        <v>4508100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76600</v>
      </c>
      <c r="G49" s="13">
        <v>345700</v>
      </c>
      <c r="H49" s="13">
        <v>317800</v>
      </c>
      <c r="I49" s="13">
        <v>294100</v>
      </c>
      <c r="J49" s="13">
        <v>295300</v>
      </c>
      <c r="K49" s="13">
        <v>321500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463600</v>
      </c>
      <c r="E52" s="13">
        <v>446000</v>
      </c>
      <c r="F52" s="13">
        <v>431600</v>
      </c>
      <c r="G52" s="13">
        <v>254200</v>
      </c>
      <c r="H52" s="13">
        <v>396700</v>
      </c>
      <c r="I52" s="13">
        <v>219700</v>
      </c>
      <c r="J52" s="13">
        <v>221900</v>
      </c>
      <c r="K52" s="13">
        <v>246200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6104300</v>
      </c>
      <c r="E54" s="13">
        <v>6057800</v>
      </c>
      <c r="F54" s="13">
        <v>6620100</v>
      </c>
      <c r="G54" s="13">
        <v>6696600</v>
      </c>
      <c r="H54" s="13">
        <v>6311500</v>
      </c>
      <c r="I54" s="13">
        <v>5990900</v>
      </c>
      <c r="J54" s="13">
        <v>5877700</v>
      </c>
      <c r="K54" s="13">
        <v>6344400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86300</v>
      </c>
      <c r="E58" s="13">
        <v>428400</v>
      </c>
      <c r="F58" s="13">
        <v>193600</v>
      </c>
      <c r="G58" s="13">
        <v>283400</v>
      </c>
      <c r="H58" s="13">
        <v>188000</v>
      </c>
      <c r="I58" s="13">
        <v>21300</v>
      </c>
      <c r="J58" s="13">
        <v>58700</v>
      </c>
      <c r="K58" s="13">
        <v>89200</v>
      </c>
    </row>
    <row r="59" spans="3:11" x14ac:dyDescent="0.2">
      <c r="C59" s="11" t="s">
        <v>67</v>
      </c>
      <c r="D59" s="13">
        <v>529200</v>
      </c>
      <c r="E59" s="13">
        <v>554800</v>
      </c>
      <c r="F59" s="13">
        <v>660400</v>
      </c>
      <c r="G59" s="13">
        <v>601300</v>
      </c>
      <c r="H59" s="13">
        <v>671400</v>
      </c>
      <c r="I59" s="13">
        <v>500000</v>
      </c>
      <c r="J59" s="13">
        <v>505400</v>
      </c>
      <c r="K59" s="13">
        <v>544300</v>
      </c>
    </row>
    <row r="60" spans="3:11" x14ac:dyDescent="0.2">
      <c r="C60" s="11" t="s">
        <v>68</v>
      </c>
      <c r="D60" s="13">
        <v>615500</v>
      </c>
      <c r="E60" s="13">
        <v>983200</v>
      </c>
      <c r="F60" s="13">
        <v>854000</v>
      </c>
      <c r="G60" s="13">
        <v>884700</v>
      </c>
      <c r="H60" s="13">
        <v>859400</v>
      </c>
      <c r="I60" s="13">
        <v>521300</v>
      </c>
      <c r="J60" s="13">
        <v>564100</v>
      </c>
      <c r="K60" s="13">
        <v>633500</v>
      </c>
    </row>
    <row r="61" spans="3:11" x14ac:dyDescent="0.2">
      <c r="C61" s="11" t="s">
        <v>69</v>
      </c>
      <c r="D61" s="13">
        <v>2005400</v>
      </c>
      <c r="E61" s="13">
        <v>1463000</v>
      </c>
      <c r="F61" s="13">
        <v>1587900</v>
      </c>
      <c r="G61" s="13">
        <v>1574100</v>
      </c>
      <c r="H61" s="13">
        <v>1504900</v>
      </c>
      <c r="I61" s="13">
        <v>1637500</v>
      </c>
      <c r="J61" s="13">
        <v>1761600</v>
      </c>
      <c r="K61" s="13">
        <v>1823300</v>
      </c>
    </row>
    <row r="62" spans="3:11" x14ac:dyDescent="0.2">
      <c r="C62" s="11" t="s">
        <v>70</v>
      </c>
      <c r="D62" s="13">
        <v>776500</v>
      </c>
      <c r="E62" s="13">
        <v>754600</v>
      </c>
      <c r="F62" s="13">
        <v>775200</v>
      </c>
      <c r="G62" s="13">
        <v>805200</v>
      </c>
      <c r="H62" s="13">
        <v>773900</v>
      </c>
      <c r="I62" s="13">
        <v>788900</v>
      </c>
      <c r="J62" s="13">
        <v>784000</v>
      </c>
      <c r="K62" s="13">
        <v>723000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3518200</v>
      </c>
      <c r="E66" s="13">
        <v>3325400</v>
      </c>
      <c r="F66" s="13">
        <v>3344300</v>
      </c>
      <c r="G66" s="13">
        <v>3386400</v>
      </c>
      <c r="H66" s="13">
        <v>3260800</v>
      </c>
      <c r="I66" s="13">
        <v>3065600</v>
      </c>
      <c r="J66" s="13">
        <v>3221600</v>
      </c>
      <c r="K66" s="13">
        <v>3297700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-1036400</v>
      </c>
      <c r="E72" s="13">
        <v>-890100</v>
      </c>
      <c r="F72" s="13">
        <v>-346700</v>
      </c>
      <c r="G72" s="13">
        <v>-312300</v>
      </c>
      <c r="H72" s="13">
        <v>-571800</v>
      </c>
      <c r="I72" s="13">
        <v>-697100</v>
      </c>
      <c r="J72" s="13">
        <v>-814900</v>
      </c>
      <c r="K72" s="13">
        <v>1705300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2586100</v>
      </c>
      <c r="E76" s="13">
        <v>2732400</v>
      </c>
      <c r="F76" s="13">
        <v>3275800</v>
      </c>
      <c r="G76" s="13">
        <v>3310200</v>
      </c>
      <c r="H76" s="13">
        <v>3050700</v>
      </c>
      <c r="I76" s="13">
        <v>2925300</v>
      </c>
      <c r="J76" s="13">
        <v>2656100</v>
      </c>
      <c r="K76" s="13">
        <v>3046700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43281</v>
      </c>
      <c r="F80" s="12">
        <v>43100</v>
      </c>
      <c r="G80" s="12">
        <v>42916</v>
      </c>
      <c r="H80" s="12">
        <v>42735</v>
      </c>
      <c r="I80" s="12">
        <v>42551</v>
      </c>
      <c r="J80" s="12">
        <v>42369</v>
      </c>
      <c r="K80" s="12">
        <v>42277</v>
      </c>
    </row>
    <row r="81" spans="3:11" x14ac:dyDescent="0.2">
      <c r="C81" s="11" t="s">
        <v>44</v>
      </c>
      <c r="D81" s="13" t="s">
        <v>92</v>
      </c>
      <c r="E81" s="13">
        <v>-366600</v>
      </c>
      <c r="F81" s="13">
        <v>-71700</v>
      </c>
      <c r="G81" s="13">
        <v>51000</v>
      </c>
      <c r="H81" s="13">
        <v>158200</v>
      </c>
      <c r="I81" s="13">
        <v>115300</v>
      </c>
      <c r="J81" s="13">
        <v>-257900</v>
      </c>
      <c r="K81" s="13">
        <v>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321500</v>
      </c>
      <c r="E83" s="13">
        <v>346900</v>
      </c>
      <c r="F83" s="13">
        <v>423300</v>
      </c>
      <c r="G83" s="13">
        <v>324800</v>
      </c>
      <c r="H83" s="13">
        <v>679200</v>
      </c>
      <c r="I83" s="13">
        <v>299600</v>
      </c>
      <c r="J83" s="13">
        <v>172400</v>
      </c>
      <c r="K83" s="13">
        <v>155000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329600</v>
      </c>
      <c r="E89" s="13">
        <v>228200</v>
      </c>
      <c r="F89" s="13">
        <v>529300</v>
      </c>
      <c r="G89" s="13">
        <v>233100</v>
      </c>
      <c r="H89" s="13">
        <v>917500</v>
      </c>
      <c r="I89" s="13">
        <v>373300</v>
      </c>
      <c r="J89" s="13">
        <v>201900</v>
      </c>
      <c r="K89" s="13">
        <v>218000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-403400</v>
      </c>
      <c r="E91" s="13">
        <v>-410800</v>
      </c>
      <c r="F91" s="13">
        <v>-451000</v>
      </c>
      <c r="G91" s="13">
        <v>-382600</v>
      </c>
      <c r="H91" s="13">
        <v>-628500</v>
      </c>
      <c r="I91" s="13">
        <v>-316400</v>
      </c>
      <c r="J91" s="13">
        <v>-158300</v>
      </c>
      <c r="K91" s="13">
        <v>-142700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-567200</v>
      </c>
      <c r="E94" s="13">
        <v>-319600</v>
      </c>
      <c r="F94" s="13">
        <v>-470100</v>
      </c>
      <c r="G94" s="13">
        <v>-438500</v>
      </c>
      <c r="H94" s="13">
        <v>-867900</v>
      </c>
      <c r="I94" s="13">
        <v>-320800</v>
      </c>
      <c r="J94" s="13">
        <v>-165500</v>
      </c>
      <c r="K94" s="13">
        <v>-145900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142200</v>
      </c>
      <c r="E100" s="13">
        <v>115100</v>
      </c>
      <c r="F100" s="13">
        <v>-76400</v>
      </c>
      <c r="G100" s="13">
        <v>160600</v>
      </c>
      <c r="H100" s="13">
        <v>37000</v>
      </c>
      <c r="I100" s="13">
        <v>6500</v>
      </c>
      <c r="J100" s="13">
        <v>-90700</v>
      </c>
      <c r="K100" s="13">
        <v>20400</v>
      </c>
    </row>
    <row r="101" spans="3:11" x14ac:dyDescent="0.2">
      <c r="C101" s="11" t="s">
        <v>19</v>
      </c>
      <c r="D101" s="13">
        <v>-3000</v>
      </c>
      <c r="E101" s="13">
        <v>-4600</v>
      </c>
      <c r="F101" s="13">
        <v>3400</v>
      </c>
      <c r="G101" s="13">
        <v>10900</v>
      </c>
      <c r="H101" s="13">
        <v>100</v>
      </c>
      <c r="I101" s="13">
        <v>4400</v>
      </c>
      <c r="J101" s="13">
        <v>8500</v>
      </c>
      <c r="K101" s="13">
        <v>-21800</v>
      </c>
    </row>
    <row r="102" spans="3:11" x14ac:dyDescent="0.2">
      <c r="C102" s="11" t="s">
        <v>20</v>
      </c>
      <c r="D102" s="13">
        <v>-98400</v>
      </c>
      <c r="E102" s="13">
        <v>19100</v>
      </c>
      <c r="F102" s="13">
        <v>-13800</v>
      </c>
      <c r="G102" s="13">
        <v>-33900</v>
      </c>
      <c r="H102" s="13">
        <v>86700</v>
      </c>
      <c r="I102" s="13">
        <v>63400</v>
      </c>
      <c r="J102" s="13">
        <v>-45800</v>
      </c>
      <c r="K102" s="13">
        <v>70700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43404</v>
      </c>
      <c r="F7" s="12">
        <v>43312</v>
      </c>
      <c r="G7" s="12">
        <v>43220</v>
      </c>
      <c r="H7" s="12">
        <v>43131</v>
      </c>
      <c r="I7" s="12">
        <v>43039</v>
      </c>
      <c r="J7" s="12">
        <v>42947</v>
      </c>
      <c r="K7" s="12">
        <v>42855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400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400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-400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-400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-400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-400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-400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-400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43404</v>
      </c>
      <c r="F38" s="12">
        <v>43312</v>
      </c>
      <c r="G38" s="12">
        <v>43220</v>
      </c>
      <c r="H38" s="12">
        <v>43131</v>
      </c>
      <c r="I38" s="12">
        <v>43039</v>
      </c>
      <c r="J38" s="12">
        <v>42947</v>
      </c>
      <c r="K38" s="12">
        <v>42855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400</v>
      </c>
      <c r="I54" s="13">
        <v>400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</v>
      </c>
      <c r="E72" s="13">
        <v>-1000</v>
      </c>
      <c r="F72" s="13">
        <v>-1000</v>
      </c>
      <c r="G72" s="13">
        <v>-1000</v>
      </c>
      <c r="H72" s="13">
        <v>-600</v>
      </c>
      <c r="I72" s="13">
        <v>-600</v>
      </c>
      <c r="J72" s="13">
        <v>-600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-100</v>
      </c>
      <c r="F76" s="13">
        <v>0</v>
      </c>
      <c r="G76" s="13">
        <v>0</v>
      </c>
      <c r="H76" s="13">
        <v>300</v>
      </c>
      <c r="I76" s="13">
        <v>300</v>
      </c>
      <c r="J76" s="13">
        <v>300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43404</v>
      </c>
      <c r="F80" s="12">
        <v>43312</v>
      </c>
      <c r="G80" s="12">
        <v>43220</v>
      </c>
      <c r="H80" s="12">
        <v>43131</v>
      </c>
      <c r="I80" s="12">
        <v>43039</v>
      </c>
      <c r="J80" s="12">
        <v>42947</v>
      </c>
      <c r="K80" s="12">
        <v>42855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-400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98000</v>
      </c>
      <c r="E8" s="13">
        <v>97800</v>
      </c>
      <c r="F8" s="13">
        <v>93800</v>
      </c>
      <c r="G8" s="13">
        <v>84400</v>
      </c>
      <c r="H8" s="13">
        <v>92100</v>
      </c>
      <c r="I8" s="13">
        <v>76900</v>
      </c>
      <c r="J8" s="13">
        <v>73300</v>
      </c>
      <c r="K8" s="13">
        <v>68500</v>
      </c>
    </row>
    <row r="9" spans="1:11" x14ac:dyDescent="0.2">
      <c r="C9" s="11" t="s">
        <v>22</v>
      </c>
      <c r="D9" s="13">
        <v>49100</v>
      </c>
      <c r="E9" s="13">
        <v>52300</v>
      </c>
      <c r="F9" s="13">
        <v>50200</v>
      </c>
      <c r="G9" s="13">
        <v>44500</v>
      </c>
      <c r="H9" s="13">
        <v>49800</v>
      </c>
      <c r="I9" s="13">
        <v>41600</v>
      </c>
      <c r="J9" s="13">
        <v>41100</v>
      </c>
      <c r="K9" s="13">
        <v>37700</v>
      </c>
    </row>
    <row r="10" spans="1:11" x14ac:dyDescent="0.2">
      <c r="C10" s="11" t="s">
        <v>23</v>
      </c>
      <c r="D10" s="13">
        <v>48900</v>
      </c>
      <c r="E10" s="13">
        <v>45500</v>
      </c>
      <c r="F10" s="13">
        <v>43600</v>
      </c>
      <c r="G10" s="13">
        <v>39900</v>
      </c>
      <c r="H10" s="13">
        <v>42300</v>
      </c>
      <c r="I10" s="13">
        <v>35300</v>
      </c>
      <c r="J10" s="13">
        <v>32200</v>
      </c>
      <c r="K10" s="13">
        <v>30800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11100</v>
      </c>
      <c r="E15" s="13">
        <v>10000</v>
      </c>
      <c r="F15" s="13">
        <v>10100</v>
      </c>
      <c r="G15" s="13">
        <v>10000</v>
      </c>
      <c r="H15" s="13">
        <v>9500</v>
      </c>
      <c r="I15" s="13">
        <v>10100</v>
      </c>
      <c r="J15" s="13">
        <v>10100</v>
      </c>
      <c r="K15" s="13">
        <v>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80500</v>
      </c>
      <c r="E17" s="13">
        <v>81600</v>
      </c>
      <c r="F17" s="13">
        <v>81700</v>
      </c>
      <c r="G17" s="13">
        <v>73500</v>
      </c>
      <c r="H17" s="13">
        <v>77100</v>
      </c>
      <c r="I17" s="13">
        <v>71300</v>
      </c>
      <c r="J17" s="13">
        <v>68600</v>
      </c>
      <c r="K17" s="13">
        <v>64900</v>
      </c>
    </row>
    <row r="18" spans="3:11" x14ac:dyDescent="0.2">
      <c r="C18" s="11" t="s">
        <v>30</v>
      </c>
      <c r="D18" s="13">
        <v>17500</v>
      </c>
      <c r="E18" s="13">
        <v>16200</v>
      </c>
      <c r="F18" s="13">
        <v>12100</v>
      </c>
      <c r="G18" s="13">
        <v>10900</v>
      </c>
      <c r="H18" s="13">
        <v>15000</v>
      </c>
      <c r="I18" s="13">
        <v>5600</v>
      </c>
      <c r="J18" s="13">
        <v>4700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-11100</v>
      </c>
      <c r="E20" s="13">
        <v>-4900</v>
      </c>
      <c r="F20" s="13">
        <v>-14600</v>
      </c>
      <c r="G20" s="13">
        <v>-1800</v>
      </c>
      <c r="H20" s="13">
        <v>-1800</v>
      </c>
      <c r="I20" s="13">
        <v>-1200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17500</v>
      </c>
      <c r="E21" s="13">
        <v>21400</v>
      </c>
      <c r="F21" s="13">
        <v>7700</v>
      </c>
      <c r="G21" s="13">
        <v>19200</v>
      </c>
      <c r="H21" s="13">
        <v>22900</v>
      </c>
      <c r="I21" s="13">
        <v>14800</v>
      </c>
      <c r="J21" s="13">
        <v>14700</v>
      </c>
      <c r="K21" s="13">
        <v>13500</v>
      </c>
    </row>
    <row r="22" spans="3:11" x14ac:dyDescent="0.2">
      <c r="C22" s="11" t="s">
        <v>34</v>
      </c>
      <c r="D22" s="13">
        <v>8900</v>
      </c>
      <c r="E22" s="13">
        <v>8600</v>
      </c>
      <c r="F22" s="13">
        <v>9300</v>
      </c>
      <c r="G22" s="13">
        <v>9400</v>
      </c>
      <c r="H22" s="13">
        <v>9400</v>
      </c>
      <c r="I22" s="13">
        <v>5800</v>
      </c>
      <c r="J22" s="13">
        <v>4600</v>
      </c>
      <c r="K22" s="13">
        <v>5200</v>
      </c>
    </row>
    <row r="23" spans="3:11" x14ac:dyDescent="0.2">
      <c r="C23" s="11" t="s">
        <v>35</v>
      </c>
      <c r="D23" s="13">
        <v>-2500</v>
      </c>
      <c r="E23" s="13">
        <v>2700</v>
      </c>
      <c r="F23" s="13">
        <v>-11900</v>
      </c>
      <c r="G23" s="13">
        <v>-300</v>
      </c>
      <c r="H23" s="13">
        <v>3800</v>
      </c>
      <c r="I23" s="13">
        <v>-1400</v>
      </c>
      <c r="J23" s="13">
        <v>-100</v>
      </c>
      <c r="K23" s="13">
        <v>-1800</v>
      </c>
    </row>
    <row r="24" spans="3:11" x14ac:dyDescent="0.2">
      <c r="C24" s="11" t="s">
        <v>36</v>
      </c>
      <c r="D24" s="13">
        <v>1700</v>
      </c>
      <c r="E24" s="13">
        <v>1900</v>
      </c>
      <c r="F24" s="13">
        <v>-700</v>
      </c>
      <c r="G24" s="13">
        <v>200</v>
      </c>
      <c r="H24" s="13">
        <v>7300</v>
      </c>
      <c r="I24" s="13">
        <v>-500</v>
      </c>
      <c r="J24" s="13">
        <v>300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800</v>
      </c>
      <c r="F26" s="13">
        <v>-11200</v>
      </c>
      <c r="G26" s="13">
        <v>-600</v>
      </c>
      <c r="H26" s="13">
        <v>-3500</v>
      </c>
      <c r="I26" s="13">
        <v>-800</v>
      </c>
      <c r="J26" s="13">
        <v>-400</v>
      </c>
      <c r="K26" s="13">
        <v>-1100</v>
      </c>
    </row>
    <row r="27" spans="3:11" x14ac:dyDescent="0.2">
      <c r="C27" s="11" t="s">
        <v>38</v>
      </c>
      <c r="D27" s="13">
        <v>-5100</v>
      </c>
      <c r="E27" s="13">
        <v>-200</v>
      </c>
      <c r="F27" s="13">
        <v>-12000</v>
      </c>
      <c r="G27" s="13">
        <v>-1500</v>
      </c>
      <c r="H27" s="13">
        <v>-4400</v>
      </c>
      <c r="I27" s="13">
        <v>-1000</v>
      </c>
      <c r="J27" s="13">
        <v>-1800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500</v>
      </c>
      <c r="G29" s="13">
        <v>0</v>
      </c>
      <c r="H29" s="13">
        <v>6500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11100</v>
      </c>
      <c r="E32" s="13">
        <v>4900</v>
      </c>
      <c r="F32" s="13">
        <v>14600</v>
      </c>
      <c r="G32" s="13">
        <v>1800</v>
      </c>
      <c r="H32" s="13">
        <v>1800</v>
      </c>
      <c r="I32" s="13">
        <v>1200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-5100</v>
      </c>
      <c r="E33" s="13">
        <v>-200</v>
      </c>
      <c r="F33" s="13">
        <v>-11600</v>
      </c>
      <c r="G33" s="13">
        <v>-1500</v>
      </c>
      <c r="H33" s="13">
        <v>2100</v>
      </c>
      <c r="I33" s="13">
        <v>-1000</v>
      </c>
      <c r="J33" s="13">
        <v>-1800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-200</v>
      </c>
      <c r="F35" s="13">
        <v>-11600</v>
      </c>
      <c r="G35" s="13">
        <v>-1500</v>
      </c>
      <c r="H35" s="13">
        <v>2100</v>
      </c>
      <c r="I35" s="13">
        <v>-1000</v>
      </c>
      <c r="J35" s="13">
        <v>-1800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9500</v>
      </c>
      <c r="F41" s="13">
        <v>21600</v>
      </c>
      <c r="G41" s="13">
        <v>10800</v>
      </c>
      <c r="H41" s="13">
        <v>5500</v>
      </c>
      <c r="I41" s="13">
        <v>10200</v>
      </c>
      <c r="J41" s="13">
        <v>7800</v>
      </c>
      <c r="K41" s="13">
        <v>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55000</v>
      </c>
      <c r="E43" s="13">
        <v>54800</v>
      </c>
      <c r="F43" s="13">
        <v>50500</v>
      </c>
      <c r="G43" s="13">
        <v>53200</v>
      </c>
      <c r="H43" s="13">
        <v>54700</v>
      </c>
      <c r="I43" s="13">
        <v>49300</v>
      </c>
      <c r="J43" s="13">
        <v>44400</v>
      </c>
      <c r="K43" s="13">
        <v>41800</v>
      </c>
    </row>
    <row r="44" spans="2:11" x14ac:dyDescent="0.2">
      <c r="C44" s="11" t="s">
        <v>52</v>
      </c>
      <c r="D44" s="13">
        <v>37000</v>
      </c>
      <c r="E44" s="13">
        <v>38500</v>
      </c>
      <c r="F44" s="13">
        <v>22700</v>
      </c>
      <c r="G44" s="13">
        <v>29200</v>
      </c>
      <c r="H44" s="13">
        <v>32800</v>
      </c>
      <c r="I44" s="13">
        <v>34600</v>
      </c>
      <c r="J44" s="13">
        <v>29600</v>
      </c>
      <c r="K44" s="13">
        <v>30800</v>
      </c>
    </row>
    <row r="45" spans="2:11" x14ac:dyDescent="0.2">
      <c r="C45" s="11" t="s">
        <v>53</v>
      </c>
      <c r="D45" s="13">
        <v>10500</v>
      </c>
      <c r="E45" s="13">
        <v>11000</v>
      </c>
      <c r="F45" s="13">
        <v>8000</v>
      </c>
      <c r="G45" s="13">
        <v>10400</v>
      </c>
      <c r="H45" s="13">
        <v>8600</v>
      </c>
      <c r="I45" s="13">
        <v>8700</v>
      </c>
      <c r="J45" s="13">
        <v>8900</v>
      </c>
      <c r="K45" s="13">
        <v>10500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471700</v>
      </c>
      <c r="E48" s="13">
        <v>459900</v>
      </c>
      <c r="F48" s="13">
        <v>451700</v>
      </c>
      <c r="G48" s="13">
        <v>459400</v>
      </c>
      <c r="H48" s="13">
        <v>459900</v>
      </c>
      <c r="I48" s="13">
        <v>452500</v>
      </c>
      <c r="J48" s="13">
        <v>450700</v>
      </c>
      <c r="K48" s="13">
        <v>450500</v>
      </c>
    </row>
    <row r="49" spans="3:11" x14ac:dyDescent="0.2">
      <c r="C49" s="11" t="s">
        <v>57</v>
      </c>
      <c r="D49" s="13">
        <v>133300</v>
      </c>
      <c r="E49" s="13">
        <v>133100</v>
      </c>
      <c r="F49" s="13">
        <v>133500</v>
      </c>
      <c r="G49" s="13">
        <v>135100</v>
      </c>
      <c r="H49" s="13">
        <v>134900</v>
      </c>
      <c r="I49" s="13">
        <v>131000</v>
      </c>
      <c r="J49" s="13">
        <v>131300</v>
      </c>
      <c r="K49" s="13">
        <v>133000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1600</v>
      </c>
      <c r="G52" s="13">
        <v>1700</v>
      </c>
      <c r="H52" s="13">
        <v>1800</v>
      </c>
      <c r="I52" s="13">
        <v>2400</v>
      </c>
      <c r="J52" s="13">
        <v>2600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714700</v>
      </c>
      <c r="E54" s="13">
        <v>708300</v>
      </c>
      <c r="F54" s="13">
        <v>689700</v>
      </c>
      <c r="G54" s="13">
        <v>699800</v>
      </c>
      <c r="H54" s="13">
        <v>698200</v>
      </c>
      <c r="I54" s="13">
        <v>688700</v>
      </c>
      <c r="J54" s="13">
        <v>675300</v>
      </c>
      <c r="K54" s="13">
        <v>677300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53800</v>
      </c>
      <c r="E57" s="13">
        <v>58400</v>
      </c>
      <c r="F57" s="13">
        <v>50500</v>
      </c>
      <c r="G57" s="13">
        <v>47000</v>
      </c>
      <c r="H57" s="13">
        <v>47000</v>
      </c>
      <c r="I57" s="13">
        <v>45800</v>
      </c>
      <c r="J57" s="13">
        <v>42800</v>
      </c>
      <c r="K57" s="13">
        <v>35700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20200</v>
      </c>
      <c r="E59" s="13">
        <v>20800</v>
      </c>
      <c r="F59" s="13">
        <v>19600</v>
      </c>
      <c r="G59" s="13">
        <v>19400</v>
      </c>
      <c r="H59" s="13">
        <v>17100</v>
      </c>
      <c r="I59" s="13">
        <v>19400</v>
      </c>
      <c r="J59" s="13">
        <v>15500</v>
      </c>
      <c r="K59" s="13">
        <v>14900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412000</v>
      </c>
      <c r="E61" s="13">
        <v>406100</v>
      </c>
      <c r="F61" s="13">
        <v>427200</v>
      </c>
      <c r="G61" s="13">
        <v>439400</v>
      </c>
      <c r="H61" s="13">
        <v>440100</v>
      </c>
      <c r="I61" s="13">
        <v>435600</v>
      </c>
      <c r="J61" s="13">
        <v>355600</v>
      </c>
      <c r="K61" s="13">
        <v>365400</v>
      </c>
    </row>
    <row r="62" spans="3:11" x14ac:dyDescent="0.2">
      <c r="C62" s="11" t="s">
        <v>70</v>
      </c>
      <c r="D62" s="13">
        <v>38000</v>
      </c>
      <c r="E62" s="13">
        <v>36500</v>
      </c>
      <c r="F62" s="13">
        <v>35000</v>
      </c>
      <c r="G62" s="13">
        <v>36800</v>
      </c>
      <c r="H62" s="13">
        <v>36900</v>
      </c>
      <c r="I62" s="13">
        <v>37000</v>
      </c>
      <c r="J62" s="13">
        <v>38100</v>
      </c>
      <c r="K62" s="13">
        <v>38300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541400</v>
      </c>
      <c r="E66" s="13">
        <v>530000</v>
      </c>
      <c r="F66" s="13">
        <v>548400</v>
      </c>
      <c r="G66" s="13">
        <v>547200</v>
      </c>
      <c r="H66" s="13">
        <v>545100</v>
      </c>
      <c r="I66" s="13">
        <v>538300</v>
      </c>
      <c r="J66" s="13">
        <v>540200</v>
      </c>
      <c r="K66" s="13">
        <v>541400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40100</v>
      </c>
      <c r="E70" s="13">
        <v>40100</v>
      </c>
      <c r="F70" s="13">
        <v>40100</v>
      </c>
      <c r="G70" s="13">
        <v>40100</v>
      </c>
      <c r="H70" s="13">
        <v>40100</v>
      </c>
      <c r="I70" s="13">
        <v>40100</v>
      </c>
      <c r="J70" s="13">
        <v>40100</v>
      </c>
      <c r="K70" s="13">
        <v>40100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-24700</v>
      </c>
      <c r="E72" s="13">
        <v>-20500</v>
      </c>
      <c r="F72" s="13">
        <v>-21300</v>
      </c>
      <c r="G72" s="13">
        <v>-10600</v>
      </c>
      <c r="H72" s="13">
        <v>-10000</v>
      </c>
      <c r="I72" s="13">
        <v>-13000</v>
      </c>
      <c r="J72" s="13">
        <v>-13000</v>
      </c>
      <c r="K72" s="13">
        <v>-12100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133200</v>
      </c>
      <c r="E76" s="13">
        <v>138200</v>
      </c>
      <c r="F76" s="13">
        <v>101200</v>
      </c>
      <c r="G76" s="13">
        <v>112600</v>
      </c>
      <c r="H76" s="13">
        <v>113000</v>
      </c>
      <c r="I76" s="13">
        <v>110300</v>
      </c>
      <c r="J76" s="13">
        <v>95000</v>
      </c>
      <c r="K76" s="13">
        <v>95800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-5100</v>
      </c>
      <c r="E81" s="13">
        <v>-200</v>
      </c>
      <c r="F81" s="13">
        <v>-11600</v>
      </c>
      <c r="G81" s="13">
        <v>-1500</v>
      </c>
      <c r="H81" s="13">
        <v>2100</v>
      </c>
      <c r="I81" s="13">
        <v>-1000</v>
      </c>
      <c r="J81" s="13">
        <v>-1800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10100</v>
      </c>
      <c r="F83" s="13">
        <v>10200</v>
      </c>
      <c r="G83" s="13">
        <v>10100</v>
      </c>
      <c r="H83" s="13">
        <v>9700</v>
      </c>
      <c r="I83" s="13">
        <v>10300</v>
      </c>
      <c r="J83" s="13">
        <v>10300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15400</v>
      </c>
      <c r="E89" s="13">
        <v>4000</v>
      </c>
      <c r="F89" s="13">
        <v>25900</v>
      </c>
      <c r="G89" s="13">
        <v>18200</v>
      </c>
      <c r="H89" s="13">
        <v>10000</v>
      </c>
      <c r="I89" s="13">
        <v>4700</v>
      </c>
      <c r="J89" s="13">
        <v>15200</v>
      </c>
      <c r="K89" s="13">
        <v>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-800</v>
      </c>
      <c r="F91" s="13">
        <v>-1700</v>
      </c>
      <c r="G91" s="13">
        <v>-900</v>
      </c>
      <c r="H91" s="13">
        <v>-900</v>
      </c>
      <c r="I91" s="13">
        <v>-1300</v>
      </c>
      <c r="J91" s="13">
        <v>-1000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-23500</v>
      </c>
      <c r="E94" s="13">
        <v>-17800</v>
      </c>
      <c r="F94" s="13">
        <v>-5300</v>
      </c>
      <c r="G94" s="13">
        <v>-9500</v>
      </c>
      <c r="H94" s="13">
        <v>-19700</v>
      </c>
      <c r="I94" s="13">
        <v>-80000</v>
      </c>
      <c r="J94" s="13">
        <v>-4300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</v>
      </c>
      <c r="E100" s="13">
        <v>2400</v>
      </c>
      <c r="F100" s="13">
        <v>-10500</v>
      </c>
      <c r="G100" s="13">
        <v>-2600</v>
      </c>
      <c r="H100" s="13">
        <v>6900</v>
      </c>
      <c r="I100" s="13">
        <v>76900</v>
      </c>
      <c r="J100" s="13">
        <v>-11200</v>
      </c>
      <c r="K100" s="13">
        <v>-3500</v>
      </c>
    </row>
    <row r="101" spans="3:11" x14ac:dyDescent="0.2">
      <c r="C101" s="11" t="s">
        <v>19</v>
      </c>
      <c r="D101" s="13">
        <v>600</v>
      </c>
      <c r="E101" s="13">
        <v>-700</v>
      </c>
      <c r="F101" s="13">
        <v>600</v>
      </c>
      <c r="G101" s="13">
        <v>-800</v>
      </c>
      <c r="H101" s="13">
        <v>-1900</v>
      </c>
      <c r="I101" s="13">
        <v>900</v>
      </c>
      <c r="J101" s="13">
        <v>-200</v>
      </c>
      <c r="K101" s="13">
        <v>600</v>
      </c>
    </row>
    <row r="102" spans="3:11" x14ac:dyDescent="0.2">
      <c r="C102" s="11" t="s">
        <v>20</v>
      </c>
      <c r="D102" s="13">
        <v>-3700</v>
      </c>
      <c r="E102" s="13">
        <v>-12100</v>
      </c>
      <c r="F102" s="13">
        <v>10800</v>
      </c>
      <c r="G102" s="13">
        <v>5300</v>
      </c>
      <c r="H102" s="13">
        <v>-4700</v>
      </c>
      <c r="I102" s="13">
        <v>2400</v>
      </c>
      <c r="J102" s="13">
        <v>-400</v>
      </c>
      <c r="K102" s="13">
        <v>1800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800</v>
      </c>
      <c r="F17" s="13">
        <v>1700</v>
      </c>
      <c r="G17" s="13">
        <v>400</v>
      </c>
      <c r="H17" s="13">
        <v>200</v>
      </c>
      <c r="I17" s="13">
        <v>100</v>
      </c>
      <c r="J17" s="13">
        <v>200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-1700</v>
      </c>
      <c r="G18" s="13">
        <v>-400</v>
      </c>
      <c r="H18" s="13">
        <v>-200</v>
      </c>
      <c r="I18" s="13">
        <v>-100</v>
      </c>
      <c r="J18" s="13">
        <v>-200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-800</v>
      </c>
      <c r="F21" s="13">
        <v>-1700</v>
      </c>
      <c r="G21" s="13">
        <v>-400</v>
      </c>
      <c r="H21" s="13">
        <v>-200</v>
      </c>
      <c r="I21" s="13">
        <v>-100</v>
      </c>
      <c r="J21" s="13">
        <v>-200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-1300</v>
      </c>
      <c r="E23" s="13">
        <v>-900</v>
      </c>
      <c r="F23" s="13">
        <v>-1800</v>
      </c>
      <c r="G23" s="13">
        <v>-500</v>
      </c>
      <c r="H23" s="13">
        <v>-200</v>
      </c>
      <c r="I23" s="13">
        <v>-100</v>
      </c>
      <c r="J23" s="13">
        <v>-200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-900</v>
      </c>
      <c r="F26" s="13">
        <v>-1800</v>
      </c>
      <c r="G26" s="13">
        <v>-500</v>
      </c>
      <c r="H26" s="13">
        <v>-200</v>
      </c>
      <c r="I26" s="13">
        <v>-100</v>
      </c>
      <c r="J26" s="13">
        <v>-200</v>
      </c>
      <c r="K26" s="13" t="s">
        <v>92</v>
      </c>
    </row>
    <row r="27" spans="3:11" x14ac:dyDescent="0.2">
      <c r="C27" s="11" t="s">
        <v>38</v>
      </c>
      <c r="D27" s="13">
        <v>-1300</v>
      </c>
      <c r="E27" s="13">
        <v>-900</v>
      </c>
      <c r="F27" s="13">
        <v>-1800</v>
      </c>
      <c r="G27" s="13">
        <v>-500</v>
      </c>
      <c r="H27" s="13">
        <v>-200</v>
      </c>
      <c r="I27" s="13">
        <v>-100</v>
      </c>
      <c r="J27" s="13">
        <v>-200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-1300</v>
      </c>
      <c r="E33" s="13">
        <v>-900</v>
      </c>
      <c r="F33" s="13">
        <v>-1800</v>
      </c>
      <c r="G33" s="13">
        <v>-500</v>
      </c>
      <c r="H33" s="13">
        <v>-200</v>
      </c>
      <c r="I33" s="13">
        <v>-100</v>
      </c>
      <c r="J33" s="13">
        <v>-200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-900</v>
      </c>
      <c r="F35" s="13">
        <v>-1800</v>
      </c>
      <c r="G35" s="13">
        <v>-500</v>
      </c>
      <c r="H35" s="13">
        <v>-200</v>
      </c>
      <c r="I35" s="13">
        <v>-100</v>
      </c>
      <c r="J35" s="13">
        <v>-200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300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400</v>
      </c>
      <c r="F46" s="13">
        <v>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1800</v>
      </c>
      <c r="E49" s="13">
        <v>1800</v>
      </c>
      <c r="F49" s="13">
        <v>1800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</v>
      </c>
      <c r="E54" s="13">
        <v>2700</v>
      </c>
      <c r="F54" s="13">
        <v>2900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1200</v>
      </c>
      <c r="F57" s="13">
        <v>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1900</v>
      </c>
      <c r="E58" s="13">
        <v>2000</v>
      </c>
      <c r="F58" s="13">
        <v>1700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3400</v>
      </c>
      <c r="E60" s="13">
        <v>3200</v>
      </c>
      <c r="F60" s="13">
        <v>2400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3200</v>
      </c>
      <c r="F66" s="13">
        <v>2500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-61700</v>
      </c>
      <c r="E72" s="13">
        <v>-60400</v>
      </c>
      <c r="F72" s="13">
        <v>-59500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-500</v>
      </c>
      <c r="F76" s="13">
        <v>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 t="s">
        <v>92</v>
      </c>
    </row>
    <row r="81" spans="3:11" x14ac:dyDescent="0.2">
      <c r="C81" s="11" t="s">
        <v>44</v>
      </c>
      <c r="D81" s="13">
        <v>-1300</v>
      </c>
      <c r="E81" s="13">
        <v>-900</v>
      </c>
      <c r="F81" s="13">
        <v>-1800</v>
      </c>
      <c r="G81" s="13">
        <v>-500</v>
      </c>
      <c r="H81" s="13">
        <v>-200</v>
      </c>
      <c r="I81" s="13">
        <v>-100</v>
      </c>
      <c r="J81" s="13">
        <v>-200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-900</v>
      </c>
      <c r="G89" s="13">
        <v>-400</v>
      </c>
      <c r="H89" s="13">
        <v>-200</v>
      </c>
      <c r="I89" s="13">
        <v>-100</v>
      </c>
      <c r="J89" s="13">
        <v>-200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600</v>
      </c>
      <c r="G100" s="13">
        <v>1000</v>
      </c>
      <c r="H100" s="13">
        <v>300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-400</v>
      </c>
      <c r="G102" s="13">
        <v>600</v>
      </c>
      <c r="H102" s="13">
        <v>100</v>
      </c>
      <c r="I102" s="13">
        <v>-100</v>
      </c>
      <c r="J102" s="13">
        <v>-200</v>
      </c>
      <c r="K102" s="13" t="s">
        <v>92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772000</v>
      </c>
      <c r="E8" s="13">
        <v>621000</v>
      </c>
      <c r="F8" s="13">
        <v>793000</v>
      </c>
      <c r="G8" s="13">
        <v>846000</v>
      </c>
      <c r="H8" s="13">
        <v>853000</v>
      </c>
      <c r="I8" s="13">
        <v>866000</v>
      </c>
      <c r="J8" s="13">
        <v>822000</v>
      </c>
      <c r="K8" s="13">
        <v>882000</v>
      </c>
    </row>
    <row r="9" spans="1:11" x14ac:dyDescent="0.2">
      <c r="C9" s="11" t="s">
        <v>22</v>
      </c>
      <c r="D9" s="13">
        <v>713000</v>
      </c>
      <c r="E9" s="13">
        <v>651000</v>
      </c>
      <c r="F9" s="13">
        <v>686000</v>
      </c>
      <c r="G9" s="13">
        <v>715000</v>
      </c>
      <c r="H9" s="13">
        <v>721000</v>
      </c>
      <c r="I9" s="13">
        <v>709000</v>
      </c>
      <c r="J9" s="13">
        <v>695000</v>
      </c>
      <c r="K9" s="13">
        <v>754000</v>
      </c>
    </row>
    <row r="10" spans="1:11" x14ac:dyDescent="0.2">
      <c r="C10" s="11" t="s">
        <v>23</v>
      </c>
      <c r="D10" s="13">
        <v>59000</v>
      </c>
      <c r="E10" s="13">
        <v>-30000</v>
      </c>
      <c r="F10" s="13">
        <v>107000</v>
      </c>
      <c r="G10" s="13">
        <v>131000</v>
      </c>
      <c r="H10" s="13">
        <v>132000</v>
      </c>
      <c r="I10" s="13">
        <v>157000</v>
      </c>
      <c r="J10" s="13">
        <v>127000</v>
      </c>
      <c r="K10" s="13">
        <v>128000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23000</v>
      </c>
      <c r="E12" s="13">
        <v>24000</v>
      </c>
      <c r="F12" s="13">
        <v>23000</v>
      </c>
      <c r="G12" s="13">
        <v>16000</v>
      </c>
      <c r="H12" s="13">
        <v>22000</v>
      </c>
      <c r="I12" s="13">
        <v>19000</v>
      </c>
      <c r="J12" s="13">
        <v>13000</v>
      </c>
      <c r="K12" s="13">
        <v>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4727000</v>
      </c>
      <c r="E14" s="13">
        <v>0</v>
      </c>
      <c r="F14" s="13">
        <v>0</v>
      </c>
      <c r="G14" s="13">
        <v>0</v>
      </c>
      <c r="H14" s="13">
        <v>-51000</v>
      </c>
      <c r="I14" s="13">
        <v>1000</v>
      </c>
      <c r="J14" s="13">
        <v>2000</v>
      </c>
      <c r="K14" s="13">
        <v>10000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5470000</v>
      </c>
      <c r="E17" s="13">
        <v>683000</v>
      </c>
      <c r="F17" s="13">
        <v>722000</v>
      </c>
      <c r="G17" s="13">
        <v>763000</v>
      </c>
      <c r="H17" s="13">
        <v>677000</v>
      </c>
      <c r="I17" s="13">
        <v>742000</v>
      </c>
      <c r="J17" s="13">
        <v>705000</v>
      </c>
      <c r="K17" s="13">
        <v>748000</v>
      </c>
    </row>
    <row r="18" spans="3:11" x14ac:dyDescent="0.2">
      <c r="C18" s="11" t="s">
        <v>30</v>
      </c>
      <c r="D18" s="13">
        <v>-4698000</v>
      </c>
      <c r="E18" s="13">
        <v>-62000</v>
      </c>
      <c r="F18" s="13">
        <v>71000</v>
      </c>
      <c r="G18" s="13">
        <v>83000</v>
      </c>
      <c r="H18" s="13">
        <v>176000</v>
      </c>
      <c r="I18" s="13">
        <v>124000</v>
      </c>
      <c r="J18" s="13">
        <v>117000</v>
      </c>
      <c r="K18" s="13">
        <v>134000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-74000</v>
      </c>
      <c r="E20" s="13">
        <v>-23000</v>
      </c>
      <c r="F20" s="13">
        <v>-46000</v>
      </c>
      <c r="G20" s="13">
        <v>-12000</v>
      </c>
      <c r="H20" s="13">
        <v>-275000</v>
      </c>
      <c r="I20" s="13">
        <v>-32000</v>
      </c>
      <c r="J20" s="13">
        <v>-39000</v>
      </c>
      <c r="K20" s="13">
        <v>-12000</v>
      </c>
    </row>
    <row r="21" spans="3:11" x14ac:dyDescent="0.2">
      <c r="C21" s="11" t="s">
        <v>33</v>
      </c>
      <c r="D21" s="13">
        <v>-4523000</v>
      </c>
      <c r="E21" s="13">
        <v>142000</v>
      </c>
      <c r="F21" s="13">
        <v>281000</v>
      </c>
      <c r="G21" s="13">
        <v>322000</v>
      </c>
      <c r="H21" s="13">
        <v>156000</v>
      </c>
      <c r="I21" s="13">
        <v>342000</v>
      </c>
      <c r="J21" s="13">
        <v>317000</v>
      </c>
      <c r="K21" s="13">
        <v>368000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-4772000</v>
      </c>
      <c r="E23" s="13">
        <v>-85000</v>
      </c>
      <c r="F23" s="13">
        <v>25000</v>
      </c>
      <c r="G23" s="13">
        <v>71000</v>
      </c>
      <c r="H23" s="13">
        <v>-99000</v>
      </c>
      <c r="I23" s="13">
        <v>92000</v>
      </c>
      <c r="J23" s="13">
        <v>78000</v>
      </c>
      <c r="K23" s="13">
        <v>122000</v>
      </c>
    </row>
    <row r="24" spans="3:11" x14ac:dyDescent="0.2">
      <c r="C24" s="11" t="s">
        <v>36</v>
      </c>
      <c r="D24" s="13">
        <v>-788000</v>
      </c>
      <c r="E24" s="13">
        <v>16000</v>
      </c>
      <c r="F24" s="13">
        <v>156000</v>
      </c>
      <c r="G24" s="13">
        <v>4000</v>
      </c>
      <c r="H24" s="13">
        <v>-341000</v>
      </c>
      <c r="I24" s="13">
        <v>-19000</v>
      </c>
      <c r="J24" s="13">
        <v>-57000</v>
      </c>
      <c r="K24" s="13">
        <v>-48000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-3984000</v>
      </c>
      <c r="E26" s="13">
        <v>-101000</v>
      </c>
      <c r="F26" s="13">
        <v>-131000</v>
      </c>
      <c r="G26" s="13">
        <v>67000</v>
      </c>
      <c r="H26" s="13">
        <v>242000</v>
      </c>
      <c r="I26" s="13">
        <v>111000</v>
      </c>
      <c r="J26" s="13">
        <v>135000</v>
      </c>
      <c r="K26" s="13">
        <v>170000</v>
      </c>
    </row>
    <row r="27" spans="3:11" x14ac:dyDescent="0.2">
      <c r="C27" s="11" t="s">
        <v>38</v>
      </c>
      <c r="D27" s="13">
        <v>-3984000</v>
      </c>
      <c r="E27" s="13">
        <v>-101000</v>
      </c>
      <c r="F27" s="13">
        <v>-131000</v>
      </c>
      <c r="G27" s="13">
        <v>67000</v>
      </c>
      <c r="H27" s="13">
        <v>242000</v>
      </c>
      <c r="I27" s="13">
        <v>111000</v>
      </c>
      <c r="J27" s="13">
        <v>135000</v>
      </c>
      <c r="K27" s="13">
        <v>170000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74000</v>
      </c>
      <c r="E32" s="13">
        <v>23000</v>
      </c>
      <c r="F32" s="13">
        <v>46000</v>
      </c>
      <c r="G32" s="13">
        <v>12000</v>
      </c>
      <c r="H32" s="13">
        <v>275000</v>
      </c>
      <c r="I32" s="13">
        <v>32000</v>
      </c>
      <c r="J32" s="13">
        <v>39000</v>
      </c>
      <c r="K32" s="13">
        <v>12000</v>
      </c>
    </row>
    <row r="33" spans="2:11" x14ac:dyDescent="0.2">
      <c r="C33" s="11" t="s">
        <v>44</v>
      </c>
      <c r="D33" s="13">
        <v>-3984000</v>
      </c>
      <c r="E33" s="13">
        <v>-101000</v>
      </c>
      <c r="F33" s="13">
        <v>-131000</v>
      </c>
      <c r="G33" s="13">
        <v>67000</v>
      </c>
      <c r="H33" s="13">
        <v>242000</v>
      </c>
      <c r="I33" s="13">
        <v>111000</v>
      </c>
      <c r="J33" s="13">
        <v>135000</v>
      </c>
      <c r="K33" s="13">
        <v>170000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-3984000</v>
      </c>
      <c r="E35" s="13">
        <v>-101000</v>
      </c>
      <c r="F35" s="13">
        <v>-131000</v>
      </c>
      <c r="G35" s="13">
        <v>67000</v>
      </c>
      <c r="H35" s="13">
        <v>242000</v>
      </c>
      <c r="I35" s="13">
        <v>111000</v>
      </c>
      <c r="J35" s="13">
        <v>135000</v>
      </c>
      <c r="K35" s="13">
        <v>170000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66000</v>
      </c>
      <c r="E41" s="13">
        <v>79000</v>
      </c>
      <c r="F41" s="13">
        <v>56000</v>
      </c>
      <c r="G41" s="13">
        <v>85000</v>
      </c>
      <c r="H41" s="13">
        <v>184000</v>
      </c>
      <c r="I41" s="13">
        <v>154000</v>
      </c>
      <c r="J41" s="13">
        <v>72000</v>
      </c>
      <c r="K41" s="13">
        <v>146000</v>
      </c>
    </row>
    <row r="42" spans="2:11" x14ac:dyDescent="0.2">
      <c r="C42" s="11" t="s">
        <v>50</v>
      </c>
      <c r="D42" s="13">
        <v>106000</v>
      </c>
      <c r="E42" s="13">
        <v>87000</v>
      </c>
      <c r="F42" s="13">
        <v>103000</v>
      </c>
      <c r="G42" s="13">
        <v>78000</v>
      </c>
      <c r="H42" s="13">
        <v>50000</v>
      </c>
      <c r="I42" s="13">
        <v>41000</v>
      </c>
      <c r="J42" s="13">
        <v>51000</v>
      </c>
      <c r="K42" s="13">
        <v>66000</v>
      </c>
    </row>
    <row r="43" spans="2:11" x14ac:dyDescent="0.2">
      <c r="C43" s="11" t="s">
        <v>51</v>
      </c>
      <c r="D43" s="13">
        <v>355000</v>
      </c>
      <c r="E43" s="13">
        <v>325000</v>
      </c>
      <c r="F43" s="13">
        <v>355000</v>
      </c>
      <c r="G43" s="13">
        <v>425000</v>
      </c>
      <c r="H43" s="13">
        <v>420000</v>
      </c>
      <c r="I43" s="13">
        <v>544000</v>
      </c>
      <c r="J43" s="13">
        <v>510000</v>
      </c>
      <c r="K43" s="13">
        <v>469000</v>
      </c>
    </row>
    <row r="44" spans="2:11" x14ac:dyDescent="0.2">
      <c r="C44" s="11" t="s">
        <v>52</v>
      </c>
      <c r="D44" s="13">
        <v>491000</v>
      </c>
      <c r="E44" s="13">
        <v>384000</v>
      </c>
      <c r="F44" s="13">
        <v>427000</v>
      </c>
      <c r="G44" s="13">
        <v>445000</v>
      </c>
      <c r="H44" s="13">
        <v>441000</v>
      </c>
      <c r="I44" s="13">
        <v>398000</v>
      </c>
      <c r="J44" s="13">
        <v>383000</v>
      </c>
      <c r="K44" s="13">
        <v>377000</v>
      </c>
    </row>
    <row r="45" spans="2:11" x14ac:dyDescent="0.2">
      <c r="C45" s="11" t="s">
        <v>53</v>
      </c>
      <c r="D45" s="13">
        <v>39000</v>
      </c>
      <c r="E45" s="13">
        <v>39000</v>
      </c>
      <c r="F45" s="13">
        <v>38000</v>
      </c>
      <c r="G45" s="13">
        <v>38000</v>
      </c>
      <c r="H45" s="13">
        <v>48000</v>
      </c>
      <c r="I45" s="13">
        <v>166000</v>
      </c>
      <c r="J45" s="13">
        <v>186000</v>
      </c>
      <c r="K45" s="13">
        <v>664000</v>
      </c>
    </row>
    <row r="46" spans="2:11" x14ac:dyDescent="0.2">
      <c r="C46" s="11" t="s">
        <v>54</v>
      </c>
      <c r="D46" s="13">
        <v>1057000</v>
      </c>
      <c r="E46" s="13">
        <v>914000</v>
      </c>
      <c r="F46" s="13">
        <v>979000</v>
      </c>
      <c r="G46" s="13">
        <v>1071000</v>
      </c>
      <c r="H46" s="13">
        <v>1143000</v>
      </c>
      <c r="I46" s="13">
        <v>1303000</v>
      </c>
      <c r="J46" s="13">
        <v>1202000</v>
      </c>
      <c r="K46" s="13">
        <v>1722000</v>
      </c>
    </row>
    <row r="47" spans="2:11" x14ac:dyDescent="0.2">
      <c r="C47" s="11" t="s">
        <v>55</v>
      </c>
      <c r="D47" s="13">
        <v>2822000</v>
      </c>
      <c r="E47" s="13">
        <v>2878000</v>
      </c>
      <c r="F47" s="13">
        <v>2843000</v>
      </c>
      <c r="G47" s="13">
        <v>2893000</v>
      </c>
      <c r="H47" s="13">
        <v>2914000</v>
      </c>
      <c r="I47" s="13">
        <v>2289000</v>
      </c>
      <c r="J47" s="13">
        <v>2260000</v>
      </c>
      <c r="K47" s="13">
        <v>2147000</v>
      </c>
    </row>
    <row r="48" spans="2:11" x14ac:dyDescent="0.2">
      <c r="C48" s="11" t="s">
        <v>56</v>
      </c>
      <c r="D48" s="13">
        <v>12910000</v>
      </c>
      <c r="E48" s="13">
        <v>17506000</v>
      </c>
      <c r="F48" s="13">
        <v>17390000</v>
      </c>
      <c r="G48" s="13">
        <v>17363000</v>
      </c>
      <c r="H48" s="13">
        <v>17311000</v>
      </c>
      <c r="I48" s="13">
        <v>18060000</v>
      </c>
      <c r="J48" s="13">
        <v>18100000</v>
      </c>
      <c r="K48" s="13">
        <v>17502000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59000</v>
      </c>
      <c r="J49" s="13">
        <v>59000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178000</v>
      </c>
      <c r="E52" s="13">
        <v>321000</v>
      </c>
      <c r="F52" s="13">
        <v>288000</v>
      </c>
      <c r="G52" s="13">
        <v>288000</v>
      </c>
      <c r="H52" s="13">
        <v>317000</v>
      </c>
      <c r="I52" s="13">
        <v>227000</v>
      </c>
      <c r="J52" s="13">
        <v>224000</v>
      </c>
      <c r="K52" s="13">
        <v>212000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16967000</v>
      </c>
      <c r="E54" s="13">
        <v>21619000</v>
      </c>
      <c r="F54" s="13">
        <v>21500000</v>
      </c>
      <c r="G54" s="13">
        <v>21615000</v>
      </c>
      <c r="H54" s="13">
        <v>21685000</v>
      </c>
      <c r="I54" s="13">
        <v>21938000</v>
      </c>
      <c r="J54" s="13">
        <v>21845000</v>
      </c>
      <c r="K54" s="13">
        <v>21583000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588000</v>
      </c>
      <c r="E57" s="13">
        <v>578000</v>
      </c>
      <c r="F57" s="13">
        <v>487000</v>
      </c>
      <c r="G57" s="13">
        <v>560000</v>
      </c>
      <c r="H57" s="13">
        <v>568000</v>
      </c>
      <c r="I57" s="13">
        <v>643000</v>
      </c>
      <c r="J57" s="13">
        <v>534000</v>
      </c>
      <c r="K57" s="13">
        <v>546000</v>
      </c>
    </row>
    <row r="58" spans="3:11" x14ac:dyDescent="0.2">
      <c r="C58" s="11" t="s">
        <v>66</v>
      </c>
      <c r="D58" s="13">
        <v>408000</v>
      </c>
      <c r="E58" s="13">
        <v>400000</v>
      </c>
      <c r="F58" s="13">
        <v>400000</v>
      </c>
      <c r="G58" s="13">
        <v>400000</v>
      </c>
      <c r="H58" s="13">
        <v>505000</v>
      </c>
      <c r="I58" s="13">
        <v>499000</v>
      </c>
      <c r="J58" s="13">
        <v>499000</v>
      </c>
      <c r="K58" s="13">
        <v>499000</v>
      </c>
    </row>
    <row r="59" spans="3:11" x14ac:dyDescent="0.2">
      <c r="C59" s="11" t="s">
        <v>67</v>
      </c>
      <c r="D59" s="13">
        <v>213000</v>
      </c>
      <c r="E59" s="13">
        <v>126000</v>
      </c>
      <c r="F59" s="13">
        <v>85000</v>
      </c>
      <c r="G59" s="13">
        <v>205000</v>
      </c>
      <c r="H59" s="13">
        <v>182000</v>
      </c>
      <c r="I59" s="13">
        <v>164000</v>
      </c>
      <c r="J59" s="13">
        <v>118000</v>
      </c>
      <c r="K59" s="13">
        <v>273000</v>
      </c>
    </row>
    <row r="60" spans="3:11" x14ac:dyDescent="0.2">
      <c r="C60" s="11" t="s">
        <v>68</v>
      </c>
      <c r="D60" s="13">
        <v>1209000</v>
      </c>
      <c r="E60" s="13">
        <v>1104000</v>
      </c>
      <c r="F60" s="13">
        <v>972000</v>
      </c>
      <c r="G60" s="13">
        <v>1165000</v>
      </c>
      <c r="H60" s="13">
        <v>1255000</v>
      </c>
      <c r="I60" s="13">
        <v>1306000</v>
      </c>
      <c r="J60" s="13">
        <v>1151000</v>
      </c>
      <c r="K60" s="13">
        <v>1318000</v>
      </c>
    </row>
    <row r="61" spans="3:11" x14ac:dyDescent="0.2">
      <c r="C61" s="11" t="s">
        <v>69</v>
      </c>
      <c r="D61" s="13">
        <v>2697000</v>
      </c>
      <c r="E61" s="13">
        <v>2569000</v>
      </c>
      <c r="F61" s="13">
        <v>2412000</v>
      </c>
      <c r="G61" s="13">
        <v>2274000</v>
      </c>
      <c r="H61" s="13">
        <v>2226000</v>
      </c>
      <c r="I61" s="13">
        <v>2327000</v>
      </c>
      <c r="J61" s="13">
        <v>2311000</v>
      </c>
      <c r="K61" s="13">
        <v>2327000</v>
      </c>
    </row>
    <row r="62" spans="3:11" x14ac:dyDescent="0.2">
      <c r="C62" s="11" t="s">
        <v>70</v>
      </c>
      <c r="D62" s="13">
        <v>3186000</v>
      </c>
      <c r="E62" s="13">
        <v>4016000</v>
      </c>
      <c r="F62" s="13">
        <v>4070000</v>
      </c>
      <c r="G62" s="13">
        <v>3957000</v>
      </c>
      <c r="H62" s="13">
        <v>4020000</v>
      </c>
      <c r="I62" s="13">
        <v>4346000</v>
      </c>
      <c r="J62" s="13">
        <v>4525000</v>
      </c>
      <c r="K62" s="13">
        <v>4347000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7092000</v>
      </c>
      <c r="E66" s="13">
        <v>7689000</v>
      </c>
      <c r="F66" s="13">
        <v>7454000</v>
      </c>
      <c r="G66" s="13">
        <v>7396000</v>
      </c>
      <c r="H66" s="13">
        <v>7501000</v>
      </c>
      <c r="I66" s="13">
        <v>7979000</v>
      </c>
      <c r="J66" s="13">
        <v>8014000</v>
      </c>
      <c r="K66" s="13">
        <v>7992000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-8245000</v>
      </c>
      <c r="E72" s="13">
        <v>-4271000</v>
      </c>
      <c r="F72" s="13">
        <v>-4152000</v>
      </c>
      <c r="G72" s="13">
        <v>-4004000</v>
      </c>
      <c r="H72" s="13">
        <v>-4100000</v>
      </c>
      <c r="I72" s="13">
        <v>-4324000</v>
      </c>
      <c r="J72" s="13">
        <v>-4420000</v>
      </c>
      <c r="K72" s="13">
        <v>-4537000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9875000</v>
      </c>
      <c r="E76" s="13">
        <v>13930000</v>
      </c>
      <c r="F76" s="13">
        <v>14046000</v>
      </c>
      <c r="G76" s="13">
        <v>14219000</v>
      </c>
      <c r="H76" s="13">
        <v>14184000</v>
      </c>
      <c r="I76" s="13">
        <v>13959000</v>
      </c>
      <c r="J76" s="13">
        <v>13831000</v>
      </c>
      <c r="K76" s="13">
        <v>13591000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-3984000</v>
      </c>
      <c r="E81" s="13">
        <v>-101000</v>
      </c>
      <c r="F81" s="13">
        <v>-131000</v>
      </c>
      <c r="G81" s="13">
        <v>67000</v>
      </c>
      <c r="H81" s="13">
        <v>242000</v>
      </c>
      <c r="I81" s="13">
        <v>111000</v>
      </c>
      <c r="J81" s="13">
        <v>135000</v>
      </c>
      <c r="K81" s="13">
        <v>170000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249000</v>
      </c>
      <c r="E83" s="13">
        <v>227000</v>
      </c>
      <c r="F83" s="13">
        <v>256000</v>
      </c>
      <c r="G83" s="13">
        <v>251000</v>
      </c>
      <c r="H83" s="13">
        <v>255000</v>
      </c>
      <c r="I83" s="13">
        <v>250000</v>
      </c>
      <c r="J83" s="13">
        <v>239000</v>
      </c>
      <c r="K83" s="13">
        <v>246000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169000</v>
      </c>
      <c r="E89" s="13">
        <v>193000</v>
      </c>
      <c r="F89" s="13">
        <v>158000</v>
      </c>
      <c r="G89" s="13">
        <v>271000</v>
      </c>
      <c r="H89" s="13">
        <v>511000</v>
      </c>
      <c r="I89" s="13">
        <v>315000</v>
      </c>
      <c r="J89" s="13">
        <v>200000</v>
      </c>
      <c r="K89" s="13">
        <v>205000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-289000</v>
      </c>
      <c r="E91" s="13">
        <v>-293000</v>
      </c>
      <c r="F91" s="13">
        <v>-306000</v>
      </c>
      <c r="G91" s="13">
        <v>-267000</v>
      </c>
      <c r="H91" s="13">
        <v>-409000</v>
      </c>
      <c r="I91" s="13">
        <v>-265000</v>
      </c>
      <c r="J91" s="13">
        <v>-221000</v>
      </c>
      <c r="K91" s="13">
        <v>-180000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-253000</v>
      </c>
      <c r="E94" s="13">
        <v>-328000</v>
      </c>
      <c r="F94" s="13">
        <v>-286000</v>
      </c>
      <c r="G94" s="13">
        <v>-268000</v>
      </c>
      <c r="H94" s="13">
        <v>-363000</v>
      </c>
      <c r="I94" s="13">
        <v>-239000</v>
      </c>
      <c r="J94" s="13">
        <v>-256000</v>
      </c>
      <c r="K94" s="13">
        <v>-247000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-14000</v>
      </c>
      <c r="E96" s="13">
        <v>-16000</v>
      </c>
      <c r="F96" s="13">
        <v>-15000</v>
      </c>
      <c r="G96" s="13">
        <v>-14000</v>
      </c>
      <c r="H96" s="13">
        <v>-16000</v>
      </c>
      <c r="I96" s="13">
        <v>-15000</v>
      </c>
      <c r="J96" s="13">
        <v>-16000</v>
      </c>
      <c r="K96" s="13">
        <v>-15000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93000</v>
      </c>
      <c r="E100" s="13">
        <v>142000</v>
      </c>
      <c r="F100" s="13">
        <v>123000</v>
      </c>
      <c r="G100" s="13">
        <v>-66000</v>
      </c>
      <c r="H100" s="13">
        <v>-117000</v>
      </c>
      <c r="I100" s="13">
        <v>-1000</v>
      </c>
      <c r="J100" s="13">
        <v>-33000</v>
      </c>
      <c r="K100" s="13">
        <v>54000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9000</v>
      </c>
      <c r="E102" s="13">
        <v>7000</v>
      </c>
      <c r="F102" s="13">
        <v>-5000</v>
      </c>
      <c r="G102" s="13">
        <v>-63000</v>
      </c>
      <c r="H102" s="13">
        <v>31000</v>
      </c>
      <c r="I102" s="13">
        <v>75000</v>
      </c>
      <c r="J102" s="13">
        <v>-89000</v>
      </c>
      <c r="K102" s="13">
        <v>12000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522100</v>
      </c>
      <c r="E8" s="13">
        <v>426500</v>
      </c>
      <c r="F8" s="13">
        <v>304600</v>
      </c>
      <c r="G8" s="13">
        <v>253800</v>
      </c>
      <c r="H8" s="13">
        <v>229300</v>
      </c>
      <c r="I8" s="13">
        <v>197700</v>
      </c>
      <c r="J8" s="13">
        <v>372300</v>
      </c>
      <c r="K8" s="13">
        <v>182800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-8100</v>
      </c>
      <c r="E15" s="13">
        <v>-6800</v>
      </c>
      <c r="F15" s="13">
        <v>-6400</v>
      </c>
      <c r="G15" s="13">
        <v>-11800</v>
      </c>
      <c r="H15" s="13">
        <v>-8500</v>
      </c>
      <c r="I15" s="13">
        <v>-10100</v>
      </c>
      <c r="J15" s="13">
        <v>-21900</v>
      </c>
      <c r="K15" s="13">
        <v>-14200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449200</v>
      </c>
      <c r="E17" s="13">
        <v>313700</v>
      </c>
      <c r="F17" s="13">
        <v>204700</v>
      </c>
      <c r="G17" s="13">
        <v>149400</v>
      </c>
      <c r="H17" s="13">
        <v>128500</v>
      </c>
      <c r="I17" s="13">
        <v>109500</v>
      </c>
      <c r="J17" s="13">
        <v>220900</v>
      </c>
      <c r="K17" s="13">
        <v>108900</v>
      </c>
    </row>
    <row r="18" spans="3:11" x14ac:dyDescent="0.2">
      <c r="C18" s="11" t="s">
        <v>30</v>
      </c>
      <c r="D18" s="13">
        <v>72900</v>
      </c>
      <c r="E18" s="13">
        <v>112800</v>
      </c>
      <c r="F18" s="13">
        <v>99900</v>
      </c>
      <c r="G18" s="13">
        <v>104400</v>
      </c>
      <c r="H18" s="13">
        <v>100800</v>
      </c>
      <c r="I18" s="13">
        <v>88100</v>
      </c>
      <c r="J18" s="13">
        <v>151400</v>
      </c>
      <c r="K18" s="13">
        <v>73900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73000</v>
      </c>
      <c r="E20" s="13">
        <v>31800</v>
      </c>
      <c r="F20" s="13">
        <v>-6600</v>
      </c>
      <c r="G20" s="13">
        <v>-1700</v>
      </c>
      <c r="H20" s="13">
        <v>-8800</v>
      </c>
      <c r="I20" s="13">
        <v>1000</v>
      </c>
      <c r="J20" s="13">
        <v>-16500</v>
      </c>
      <c r="K20" s="13">
        <v>-10700</v>
      </c>
    </row>
    <row r="21" spans="3:11" x14ac:dyDescent="0.2">
      <c r="C21" s="11" t="s">
        <v>33</v>
      </c>
      <c r="D21" s="13">
        <v>154100</v>
      </c>
      <c r="E21" s="13">
        <v>151400</v>
      </c>
      <c r="F21" s="13">
        <v>99700</v>
      </c>
      <c r="G21" s="13">
        <v>108600</v>
      </c>
      <c r="H21" s="13">
        <v>92200</v>
      </c>
      <c r="I21" s="13">
        <v>95400</v>
      </c>
      <c r="J21" s="13">
        <v>146400</v>
      </c>
      <c r="K21" s="13">
        <v>68600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146000</v>
      </c>
      <c r="E23" s="13">
        <v>144600</v>
      </c>
      <c r="F23" s="13">
        <v>93300</v>
      </c>
      <c r="G23" s="13">
        <v>102700</v>
      </c>
      <c r="H23" s="13">
        <v>92000</v>
      </c>
      <c r="I23" s="13">
        <v>89100</v>
      </c>
      <c r="J23" s="13">
        <v>134900</v>
      </c>
      <c r="K23" s="13">
        <v>63200</v>
      </c>
    </row>
    <row r="24" spans="3:11" x14ac:dyDescent="0.2">
      <c r="C24" s="11" t="s">
        <v>36</v>
      </c>
      <c r="D24" s="13">
        <v>44500</v>
      </c>
      <c r="E24" s="13">
        <v>45500</v>
      </c>
      <c r="F24" s="13">
        <v>26800</v>
      </c>
      <c r="G24" s="13">
        <v>31600</v>
      </c>
      <c r="H24" s="13">
        <v>22700</v>
      </c>
      <c r="I24" s="13">
        <v>36200</v>
      </c>
      <c r="J24" s="13">
        <v>40500</v>
      </c>
      <c r="K24" s="13">
        <v>22600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101500</v>
      </c>
      <c r="E26" s="13">
        <v>99100</v>
      </c>
      <c r="F26" s="13">
        <v>66500</v>
      </c>
      <c r="G26" s="13">
        <v>71000</v>
      </c>
      <c r="H26" s="13">
        <v>69300</v>
      </c>
      <c r="I26" s="13">
        <v>52900</v>
      </c>
      <c r="J26" s="13">
        <v>94400</v>
      </c>
      <c r="K26" s="13">
        <v>40600</v>
      </c>
    </row>
    <row r="27" spans="3:11" x14ac:dyDescent="0.2">
      <c r="C27" s="11" t="s">
        <v>38</v>
      </c>
      <c r="D27" s="13">
        <v>101600</v>
      </c>
      <c r="E27" s="13">
        <v>96600</v>
      </c>
      <c r="F27" s="13">
        <v>63800</v>
      </c>
      <c r="G27" s="13">
        <v>67700</v>
      </c>
      <c r="H27" s="13">
        <v>65400</v>
      </c>
      <c r="I27" s="13">
        <v>48700</v>
      </c>
      <c r="J27" s="13">
        <v>88100</v>
      </c>
      <c r="K27" s="13">
        <v>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1200</v>
      </c>
      <c r="H29" s="13">
        <v>0</v>
      </c>
      <c r="I29" s="13">
        <v>0</v>
      </c>
      <c r="J29" s="13">
        <v>-4300</v>
      </c>
      <c r="K29" s="13">
        <v>-4300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-73000</v>
      </c>
      <c r="E32" s="13">
        <v>-31800</v>
      </c>
      <c r="F32" s="13">
        <v>6600</v>
      </c>
      <c r="G32" s="13">
        <v>1700</v>
      </c>
      <c r="H32" s="13">
        <v>8800</v>
      </c>
      <c r="I32" s="13">
        <v>-1000</v>
      </c>
      <c r="J32" s="13">
        <v>16500</v>
      </c>
      <c r="K32" s="13">
        <v>10700</v>
      </c>
    </row>
    <row r="33" spans="2:11" x14ac:dyDescent="0.2">
      <c r="C33" s="11" t="s">
        <v>44</v>
      </c>
      <c r="D33" s="13">
        <v>101600</v>
      </c>
      <c r="E33" s="13">
        <v>96600</v>
      </c>
      <c r="F33" s="13">
        <v>63800</v>
      </c>
      <c r="G33" s="13">
        <v>68900</v>
      </c>
      <c r="H33" s="13">
        <v>65400</v>
      </c>
      <c r="I33" s="13">
        <v>48700</v>
      </c>
      <c r="J33" s="13">
        <v>83900</v>
      </c>
      <c r="K33" s="13">
        <v>32700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101600</v>
      </c>
      <c r="E35" s="13">
        <v>96600</v>
      </c>
      <c r="F35" s="13">
        <v>63800</v>
      </c>
      <c r="G35" s="13">
        <v>68900</v>
      </c>
      <c r="H35" s="13">
        <v>65400</v>
      </c>
      <c r="I35" s="13">
        <v>48700</v>
      </c>
      <c r="J35" s="13">
        <v>83900</v>
      </c>
      <c r="K35" s="13">
        <v>32700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3220300</v>
      </c>
      <c r="E41" s="13">
        <v>2598900</v>
      </c>
      <c r="F41" s="13">
        <v>2080200</v>
      </c>
      <c r="G41" s="13">
        <v>1053400</v>
      </c>
      <c r="H41" s="13">
        <v>1429900</v>
      </c>
      <c r="I41" s="13">
        <v>894100</v>
      </c>
      <c r="J41" s="13">
        <v>822600</v>
      </c>
      <c r="K41" s="13">
        <v>1422100</v>
      </c>
    </row>
    <row r="42" spans="2:11" x14ac:dyDescent="0.2">
      <c r="C42" s="11" t="s">
        <v>50</v>
      </c>
      <c r="D42" s="13">
        <v>2479300</v>
      </c>
      <c r="E42" s="13">
        <v>1589200</v>
      </c>
      <c r="F42" s="13">
        <v>401100</v>
      </c>
      <c r="G42" s="13">
        <v>318600</v>
      </c>
      <c r="H42" s="13">
        <v>2013000</v>
      </c>
      <c r="I42" s="13">
        <v>717600</v>
      </c>
      <c r="J42" s="13">
        <v>621300</v>
      </c>
      <c r="K42" s="13">
        <v>797900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3700</v>
      </c>
      <c r="E47" s="13">
        <v>3000</v>
      </c>
      <c r="F47" s="13">
        <v>2200</v>
      </c>
      <c r="G47" s="13">
        <v>800</v>
      </c>
      <c r="H47" s="13">
        <v>2400</v>
      </c>
      <c r="I47" s="13">
        <v>600</v>
      </c>
      <c r="J47" s="13">
        <v>1000</v>
      </c>
      <c r="K47" s="13">
        <v>6200</v>
      </c>
    </row>
    <row r="48" spans="2:11" x14ac:dyDescent="0.2">
      <c r="C48" s="11" t="s">
        <v>56</v>
      </c>
      <c r="D48" s="13">
        <v>249700</v>
      </c>
      <c r="E48" s="13">
        <v>241400</v>
      </c>
      <c r="F48" s="13">
        <v>230200</v>
      </c>
      <c r="G48" s="13">
        <v>227100</v>
      </c>
      <c r="H48" s="13">
        <v>333600</v>
      </c>
      <c r="I48" s="13">
        <v>101200</v>
      </c>
      <c r="J48" s="13">
        <v>98000</v>
      </c>
      <c r="K48" s="13">
        <v>294900</v>
      </c>
    </row>
    <row r="49" spans="3:11" x14ac:dyDescent="0.2">
      <c r="C49" s="11" t="s">
        <v>57</v>
      </c>
      <c r="D49" s="13">
        <v>85900</v>
      </c>
      <c r="E49" s="13">
        <v>25500</v>
      </c>
      <c r="F49" s="13">
        <v>25000</v>
      </c>
      <c r="G49" s="13">
        <v>24700</v>
      </c>
      <c r="H49" s="13">
        <v>102800</v>
      </c>
      <c r="I49" s="13">
        <v>71400</v>
      </c>
      <c r="J49" s="13">
        <v>65400</v>
      </c>
      <c r="K49" s="13">
        <v>80500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29200</v>
      </c>
      <c r="E52" s="13">
        <v>23700</v>
      </c>
      <c r="F52" s="13">
        <v>20700</v>
      </c>
      <c r="G52" s="13">
        <v>19100</v>
      </c>
      <c r="H52" s="13">
        <v>149300</v>
      </c>
      <c r="I52" s="13" t="s">
        <v>92</v>
      </c>
      <c r="J52" s="13" t="s">
        <v>92</v>
      </c>
      <c r="K52" s="13">
        <v>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12966700</v>
      </c>
      <c r="E54" s="13">
        <v>11878400</v>
      </c>
      <c r="F54" s="13">
        <v>9741600</v>
      </c>
      <c r="G54" s="13">
        <v>7515600</v>
      </c>
      <c r="H54" s="13">
        <v>7508500</v>
      </c>
      <c r="I54" s="13">
        <v>6294800</v>
      </c>
      <c r="J54" s="13">
        <v>5807800</v>
      </c>
      <c r="K54" s="13">
        <v>5542900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100600</v>
      </c>
      <c r="I57" s="13">
        <v>91900</v>
      </c>
      <c r="J57" s="13">
        <v>82000</v>
      </c>
      <c r="K57" s="13">
        <v>74000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134700</v>
      </c>
      <c r="E59" s="13">
        <v>110100</v>
      </c>
      <c r="F59" s="13">
        <v>67500</v>
      </c>
      <c r="G59" s="13">
        <v>93600</v>
      </c>
      <c r="H59" s="13">
        <v>233500</v>
      </c>
      <c r="I59" s="13">
        <v>156700</v>
      </c>
      <c r="J59" s="13">
        <v>138800</v>
      </c>
      <c r="K59" s="13">
        <v>175900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670200</v>
      </c>
      <c r="E61" s="13">
        <v>844500</v>
      </c>
      <c r="F61" s="13">
        <v>680700</v>
      </c>
      <c r="G61" s="13">
        <v>375600</v>
      </c>
      <c r="H61" s="13">
        <v>291300</v>
      </c>
      <c r="I61" s="13">
        <v>599700</v>
      </c>
      <c r="J61" s="13">
        <v>576000</v>
      </c>
      <c r="K61" s="13">
        <v>251500</v>
      </c>
    </row>
    <row r="62" spans="3:11" x14ac:dyDescent="0.2">
      <c r="C62" s="11" t="s">
        <v>70</v>
      </c>
      <c r="D62" s="13">
        <v>42100</v>
      </c>
      <c r="E62" s="13">
        <v>36600</v>
      </c>
      <c r="F62" s="13">
        <v>29400</v>
      </c>
      <c r="G62" s="13">
        <v>25400</v>
      </c>
      <c r="H62" s="13">
        <v>31000</v>
      </c>
      <c r="I62" s="13">
        <v>14100</v>
      </c>
      <c r="J62" s="13">
        <v>12400</v>
      </c>
      <c r="K62" s="13">
        <v>29600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11707800</v>
      </c>
      <c r="E66" s="13">
        <v>10721300</v>
      </c>
      <c r="F66" s="13">
        <v>8678600</v>
      </c>
      <c r="G66" s="13">
        <v>6490700</v>
      </c>
      <c r="H66" s="13">
        <v>6562900</v>
      </c>
      <c r="I66" s="13">
        <v>5487400</v>
      </c>
      <c r="J66" s="13">
        <v>5267600</v>
      </c>
      <c r="K66" s="13">
        <v>5011700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969900</v>
      </c>
      <c r="E72" s="13">
        <v>868100</v>
      </c>
      <c r="F72" s="13">
        <v>772200</v>
      </c>
      <c r="G72" s="13">
        <v>734500</v>
      </c>
      <c r="H72" s="13">
        <v>662100</v>
      </c>
      <c r="I72" s="13">
        <v>549800</v>
      </c>
      <c r="J72" s="13">
        <v>499000</v>
      </c>
      <c r="K72" s="13">
        <v>490700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1258900</v>
      </c>
      <c r="E76" s="13">
        <v>1157100</v>
      </c>
      <c r="F76" s="13">
        <v>1063000</v>
      </c>
      <c r="G76" s="13">
        <v>1024900</v>
      </c>
      <c r="H76" s="13">
        <v>945600</v>
      </c>
      <c r="I76" s="13">
        <v>807400</v>
      </c>
      <c r="J76" s="13">
        <v>540200</v>
      </c>
      <c r="K76" s="13">
        <v>531200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101600</v>
      </c>
      <c r="E81" s="13">
        <v>96600</v>
      </c>
      <c r="F81" s="13">
        <v>63800</v>
      </c>
      <c r="G81" s="13">
        <v>68900</v>
      </c>
      <c r="H81" s="13">
        <v>65400</v>
      </c>
      <c r="I81" s="13">
        <v>48700</v>
      </c>
      <c r="J81" s="13">
        <v>83900</v>
      </c>
      <c r="K81" s="13">
        <v>32700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6800</v>
      </c>
      <c r="F83" s="13">
        <v>6400</v>
      </c>
      <c r="G83" s="13">
        <v>5900</v>
      </c>
      <c r="H83" s="13">
        <v>200</v>
      </c>
      <c r="I83" s="13">
        <v>6300</v>
      </c>
      <c r="J83" s="13">
        <v>11500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1997000</v>
      </c>
      <c r="E89" s="13">
        <v>407400</v>
      </c>
      <c r="F89" s="13">
        <v>316200</v>
      </c>
      <c r="G89" s="13">
        <v>-487900</v>
      </c>
      <c r="H89" s="13">
        <v>353200</v>
      </c>
      <c r="I89" s="13">
        <v>46900</v>
      </c>
      <c r="J89" s="13">
        <v>-420300</v>
      </c>
      <c r="K89" s="13">
        <v>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-59000</v>
      </c>
      <c r="E91" s="13">
        <v>-37800</v>
      </c>
      <c r="F91" s="13">
        <v>-9600</v>
      </c>
      <c r="G91" s="13">
        <v>-12000</v>
      </c>
      <c r="H91" s="13">
        <v>-7600</v>
      </c>
      <c r="I91" s="13">
        <v>-3700</v>
      </c>
      <c r="J91" s="13">
        <v>-10000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-64400</v>
      </c>
      <c r="E94" s="13">
        <v>-29900</v>
      </c>
      <c r="F94" s="13">
        <v>-4700</v>
      </c>
      <c r="G94" s="13">
        <v>-11500</v>
      </c>
      <c r="H94" s="13">
        <v>-21300</v>
      </c>
      <c r="I94" s="13">
        <v>-4500</v>
      </c>
      <c r="J94" s="13">
        <v>-14200</v>
      </c>
      <c r="K94" s="13">
        <v>-7600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1600</v>
      </c>
      <c r="F96" s="13">
        <v>0</v>
      </c>
      <c r="G96" s="13">
        <v>0</v>
      </c>
      <c r="H96" s="13">
        <v>2100</v>
      </c>
      <c r="I96" s="13">
        <v>0</v>
      </c>
      <c r="J96" s="13">
        <v>-7600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-111200</v>
      </c>
      <c r="E100" s="13">
        <v>-102200</v>
      </c>
      <c r="F100" s="13">
        <v>374700</v>
      </c>
      <c r="G100" s="13">
        <v>31500</v>
      </c>
      <c r="H100" s="13">
        <v>44600</v>
      </c>
      <c r="I100" s="13">
        <v>206700</v>
      </c>
      <c r="J100" s="13">
        <v>-5600</v>
      </c>
      <c r="K100" s="13">
        <v>32600</v>
      </c>
    </row>
    <row r="101" spans="3:11" x14ac:dyDescent="0.2">
      <c r="C101" s="11" t="s">
        <v>19</v>
      </c>
      <c r="D101" s="13">
        <v>-144700</v>
      </c>
      <c r="E101" s="13">
        <v>594200</v>
      </c>
      <c r="F101" s="13">
        <v>303500</v>
      </c>
      <c r="G101" s="13">
        <v>62900</v>
      </c>
      <c r="H101" s="13">
        <v>61100</v>
      </c>
      <c r="I101" s="13">
        <v>21100</v>
      </c>
      <c r="J101" s="13">
        <v>35900</v>
      </c>
      <c r="K101" s="13">
        <v>-24200</v>
      </c>
    </row>
    <row r="102" spans="3:11" x14ac:dyDescent="0.2">
      <c r="C102" s="11" t="s">
        <v>20</v>
      </c>
      <c r="D102" s="13">
        <v>1676700</v>
      </c>
      <c r="E102" s="13">
        <v>869500</v>
      </c>
      <c r="F102" s="13">
        <v>989600</v>
      </c>
      <c r="G102" s="13">
        <v>-405000</v>
      </c>
      <c r="H102" s="13">
        <v>437500</v>
      </c>
      <c r="I102" s="13">
        <v>270200</v>
      </c>
      <c r="J102" s="13">
        <v>-404200</v>
      </c>
      <c r="K102" s="13">
        <v>10300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2794500</v>
      </c>
      <c r="E8" s="13">
        <v>3290800</v>
      </c>
      <c r="F8" s="13">
        <v>3085600</v>
      </c>
      <c r="G8" s="13">
        <v>2663500</v>
      </c>
      <c r="H8" s="13">
        <v>2516900</v>
      </c>
      <c r="I8" s="13">
        <v>2429500</v>
      </c>
      <c r="J8" s="13">
        <v>2350000</v>
      </c>
      <c r="K8" s="13">
        <v>2168600</v>
      </c>
    </row>
    <row r="9" spans="1:11" x14ac:dyDescent="0.2">
      <c r="C9" s="11" t="s">
        <v>22</v>
      </c>
      <c r="D9" s="13">
        <v>2460300</v>
      </c>
      <c r="E9" s="13">
        <v>2813400</v>
      </c>
      <c r="F9" s="13">
        <v>2664000</v>
      </c>
      <c r="G9" s="13">
        <v>2320200</v>
      </c>
      <c r="H9" s="13">
        <v>2250300</v>
      </c>
      <c r="I9" s="13">
        <v>2179700</v>
      </c>
      <c r="J9" s="13">
        <v>2109800</v>
      </c>
      <c r="K9" s="13">
        <v>2001000</v>
      </c>
    </row>
    <row r="10" spans="1:11" x14ac:dyDescent="0.2">
      <c r="C10" s="11" t="s">
        <v>23</v>
      </c>
      <c r="D10" s="13">
        <v>334200</v>
      </c>
      <c r="E10" s="13">
        <v>477400</v>
      </c>
      <c r="F10" s="13">
        <v>421700</v>
      </c>
      <c r="G10" s="13">
        <v>343300</v>
      </c>
      <c r="H10" s="13">
        <v>266500</v>
      </c>
      <c r="I10" s="13">
        <v>249800</v>
      </c>
      <c r="J10" s="13">
        <v>240200</v>
      </c>
      <c r="K10" s="13">
        <v>167700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285800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2632400</v>
      </c>
      <c r="E17" s="13">
        <v>2964800</v>
      </c>
      <c r="F17" s="13">
        <v>2783100</v>
      </c>
      <c r="G17" s="13">
        <v>2416500</v>
      </c>
      <c r="H17" s="13">
        <v>2816100</v>
      </c>
      <c r="I17" s="13">
        <v>2280700</v>
      </c>
      <c r="J17" s="13">
        <v>2226900</v>
      </c>
      <c r="K17" s="13">
        <v>1859200</v>
      </c>
    </row>
    <row r="18" spans="3:11" x14ac:dyDescent="0.2">
      <c r="C18" s="11" t="s">
        <v>30</v>
      </c>
      <c r="D18" s="13">
        <v>162100</v>
      </c>
      <c r="E18" s="13">
        <v>326000</v>
      </c>
      <c r="F18" s="13">
        <v>302600</v>
      </c>
      <c r="G18" s="13">
        <v>247000</v>
      </c>
      <c r="H18" s="13">
        <v>-299300</v>
      </c>
      <c r="I18" s="13">
        <v>148800</v>
      </c>
      <c r="J18" s="13">
        <v>123100</v>
      </c>
      <c r="K18" s="13">
        <v>309400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-24400</v>
      </c>
      <c r="E20" s="13">
        <v>-33600</v>
      </c>
      <c r="F20" s="13">
        <v>-107000</v>
      </c>
      <c r="G20" s="13">
        <v>-17600</v>
      </c>
      <c r="H20" s="13">
        <v>-38000</v>
      </c>
      <c r="I20" s="13">
        <v>19400</v>
      </c>
      <c r="J20" s="13">
        <v>-40700</v>
      </c>
      <c r="K20" s="13">
        <v>105400</v>
      </c>
    </row>
    <row r="21" spans="3:11" x14ac:dyDescent="0.2">
      <c r="C21" s="11" t="s">
        <v>33</v>
      </c>
      <c r="D21" s="13">
        <v>266800</v>
      </c>
      <c r="E21" s="13">
        <v>414900</v>
      </c>
      <c r="F21" s="13">
        <v>312600</v>
      </c>
      <c r="G21" s="13">
        <v>345700</v>
      </c>
      <c r="H21" s="13">
        <v>-203000</v>
      </c>
      <c r="I21" s="13">
        <v>300100</v>
      </c>
      <c r="J21" s="13">
        <v>217300</v>
      </c>
      <c r="K21" s="13">
        <v>550200</v>
      </c>
    </row>
    <row r="22" spans="3:11" x14ac:dyDescent="0.2">
      <c r="C22" s="11" t="s">
        <v>34</v>
      </c>
      <c r="D22" s="13">
        <v>76100</v>
      </c>
      <c r="E22" s="13">
        <v>79600</v>
      </c>
      <c r="F22" s="13">
        <v>76000</v>
      </c>
      <c r="G22" s="13">
        <v>70200</v>
      </c>
      <c r="H22" s="13">
        <v>74300</v>
      </c>
      <c r="I22" s="13">
        <v>84600</v>
      </c>
      <c r="J22" s="13">
        <v>88800</v>
      </c>
      <c r="K22" s="13">
        <v>91700</v>
      </c>
    </row>
    <row r="23" spans="3:11" x14ac:dyDescent="0.2">
      <c r="C23" s="11" t="s">
        <v>35</v>
      </c>
      <c r="D23" s="13">
        <v>61500</v>
      </c>
      <c r="E23" s="13">
        <v>212800</v>
      </c>
      <c r="F23" s="13">
        <v>119600</v>
      </c>
      <c r="G23" s="13">
        <v>159200</v>
      </c>
      <c r="H23" s="13">
        <v>-411600</v>
      </c>
      <c r="I23" s="13">
        <v>83700</v>
      </c>
      <c r="J23" s="13">
        <v>-6400</v>
      </c>
      <c r="K23" s="13">
        <v>323200</v>
      </c>
    </row>
    <row r="24" spans="3:11" x14ac:dyDescent="0.2">
      <c r="C24" s="11" t="s">
        <v>36</v>
      </c>
      <c r="D24" s="13">
        <v>-38200</v>
      </c>
      <c r="E24" s="13">
        <v>10100</v>
      </c>
      <c r="F24" s="13">
        <v>-59400</v>
      </c>
      <c r="G24" s="13">
        <v>44200</v>
      </c>
      <c r="H24" s="13">
        <v>-56800</v>
      </c>
      <c r="I24" s="13">
        <v>46500</v>
      </c>
      <c r="J24" s="13">
        <v>-26000</v>
      </c>
      <c r="K24" s="13">
        <v>112000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99800</v>
      </c>
      <c r="E26" s="13">
        <v>202700</v>
      </c>
      <c r="F26" s="13">
        <v>179000</v>
      </c>
      <c r="G26" s="13">
        <v>115000</v>
      </c>
      <c r="H26" s="13">
        <v>-354700</v>
      </c>
      <c r="I26" s="13">
        <v>37100</v>
      </c>
      <c r="J26" s="13">
        <v>19600</v>
      </c>
      <c r="K26" s="13">
        <v>211100</v>
      </c>
    </row>
    <row r="27" spans="3:11" x14ac:dyDescent="0.2">
      <c r="C27" s="11" t="s">
        <v>38</v>
      </c>
      <c r="D27" s="13">
        <v>98300</v>
      </c>
      <c r="E27" s="13">
        <v>201200</v>
      </c>
      <c r="F27" s="13">
        <v>178100</v>
      </c>
      <c r="G27" s="13">
        <v>113100</v>
      </c>
      <c r="H27" s="13">
        <v>-355000</v>
      </c>
      <c r="I27" s="13">
        <v>34600</v>
      </c>
      <c r="J27" s="13">
        <v>19200</v>
      </c>
      <c r="K27" s="13">
        <v>209000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24400</v>
      </c>
      <c r="E32" s="13">
        <v>33600</v>
      </c>
      <c r="F32" s="13">
        <v>107000</v>
      </c>
      <c r="G32" s="13">
        <v>17600</v>
      </c>
      <c r="H32" s="13">
        <v>38000</v>
      </c>
      <c r="I32" s="13">
        <v>-19400</v>
      </c>
      <c r="J32" s="13">
        <v>40700</v>
      </c>
      <c r="K32" s="13">
        <v>-105400</v>
      </c>
    </row>
    <row r="33" spans="2:11" x14ac:dyDescent="0.2">
      <c r="C33" s="11" t="s">
        <v>44</v>
      </c>
      <c r="D33" s="13">
        <v>98300</v>
      </c>
      <c r="E33" s="13">
        <v>201200</v>
      </c>
      <c r="F33" s="13">
        <v>178100</v>
      </c>
      <c r="G33" s="13">
        <v>113100</v>
      </c>
      <c r="H33" s="13">
        <v>-355000</v>
      </c>
      <c r="I33" s="13">
        <v>34600</v>
      </c>
      <c r="J33" s="13">
        <v>19200</v>
      </c>
      <c r="K33" s="13">
        <v>209000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98300</v>
      </c>
      <c r="E35" s="13">
        <v>201200</v>
      </c>
      <c r="F35" s="13">
        <v>178100</v>
      </c>
      <c r="G35" s="13">
        <v>113100</v>
      </c>
      <c r="H35" s="13">
        <v>-355000</v>
      </c>
      <c r="I35" s="13">
        <v>34600</v>
      </c>
      <c r="J35" s="13">
        <v>19200</v>
      </c>
      <c r="K35" s="13">
        <v>209000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741000</v>
      </c>
      <c r="E41" s="13">
        <v>716600</v>
      </c>
      <c r="F41" s="13">
        <v>676300</v>
      </c>
      <c r="G41" s="13">
        <v>609000</v>
      </c>
      <c r="H41" s="13">
        <v>655100</v>
      </c>
      <c r="I41" s="13">
        <v>836600</v>
      </c>
      <c r="J41" s="13">
        <v>1103800</v>
      </c>
      <c r="K41" s="13">
        <v>1147600</v>
      </c>
    </row>
    <row r="42" spans="2:11" x14ac:dyDescent="0.2">
      <c r="C42" s="11" t="s">
        <v>50</v>
      </c>
      <c r="D42" s="13">
        <v>117800</v>
      </c>
      <c r="E42" s="13">
        <v>174300</v>
      </c>
      <c r="F42" s="13">
        <v>77900</v>
      </c>
      <c r="G42" s="13">
        <v>223200</v>
      </c>
      <c r="H42" s="13">
        <v>210600</v>
      </c>
      <c r="I42" s="13">
        <v>462500</v>
      </c>
      <c r="J42" s="13">
        <v>288400</v>
      </c>
      <c r="K42" s="13">
        <v>250600</v>
      </c>
    </row>
    <row r="43" spans="2:11" x14ac:dyDescent="0.2">
      <c r="C43" s="11" t="s">
        <v>51</v>
      </c>
      <c r="D43" s="13">
        <v>1070300</v>
      </c>
      <c r="E43" s="13">
        <v>1301700</v>
      </c>
      <c r="F43" s="13">
        <v>1271900</v>
      </c>
      <c r="G43" s="13">
        <v>1116600</v>
      </c>
      <c r="H43" s="13">
        <v>1066100</v>
      </c>
      <c r="I43" s="13">
        <v>1435000</v>
      </c>
      <c r="J43" s="13">
        <v>1402500</v>
      </c>
      <c r="K43" s="13">
        <v>1402600</v>
      </c>
    </row>
    <row r="44" spans="2:11" x14ac:dyDescent="0.2">
      <c r="C44" s="11" t="s">
        <v>52</v>
      </c>
      <c r="D44" s="13">
        <v>2350400</v>
      </c>
      <c r="E44" s="13">
        <v>2339200</v>
      </c>
      <c r="F44" s="13">
        <v>2174100</v>
      </c>
      <c r="G44" s="13">
        <v>1789700</v>
      </c>
      <c r="H44" s="13">
        <v>1718100</v>
      </c>
      <c r="I44" s="13">
        <v>1746400</v>
      </c>
      <c r="J44" s="13">
        <v>1793400</v>
      </c>
      <c r="K44" s="13">
        <v>1752700</v>
      </c>
    </row>
    <row r="45" spans="2:11" x14ac:dyDescent="0.2">
      <c r="C45" s="11" t="s">
        <v>53</v>
      </c>
      <c r="D45" s="13">
        <v>208000</v>
      </c>
      <c r="E45" s="13">
        <v>1151900</v>
      </c>
      <c r="F45" s="13">
        <v>1095100</v>
      </c>
      <c r="G45" s="13">
        <v>1275700</v>
      </c>
      <c r="H45" s="13">
        <v>960300</v>
      </c>
      <c r="I45" s="13">
        <v>200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4487400</v>
      </c>
      <c r="E46" s="13">
        <v>5683800</v>
      </c>
      <c r="F46" s="13">
        <v>5295200</v>
      </c>
      <c r="G46" s="13">
        <v>5014200</v>
      </c>
      <c r="H46" s="13">
        <v>4610300</v>
      </c>
      <c r="I46" s="13">
        <v>4480600</v>
      </c>
      <c r="J46" s="13">
        <v>4588200</v>
      </c>
      <c r="K46" s="13">
        <v>4553500</v>
      </c>
    </row>
    <row r="47" spans="2:11" x14ac:dyDescent="0.2">
      <c r="C47" s="11" t="s">
        <v>55</v>
      </c>
      <c r="D47" s="13">
        <v>366100</v>
      </c>
      <c r="E47" s="13">
        <v>397600</v>
      </c>
      <c r="F47" s="13">
        <v>392800</v>
      </c>
      <c r="G47" s="13">
        <v>360000</v>
      </c>
      <c r="H47" s="13">
        <v>488600</v>
      </c>
      <c r="I47" s="13">
        <v>470900</v>
      </c>
      <c r="J47" s="13">
        <v>504700</v>
      </c>
      <c r="K47" s="13">
        <v>405600</v>
      </c>
    </row>
    <row r="48" spans="2:11" x14ac:dyDescent="0.2">
      <c r="C48" s="11" t="s">
        <v>56</v>
      </c>
      <c r="D48" s="13">
        <v>3985800</v>
      </c>
      <c r="E48" s="13">
        <v>4052500</v>
      </c>
      <c r="F48" s="13">
        <v>4111500</v>
      </c>
      <c r="G48" s="13">
        <v>3976500</v>
      </c>
      <c r="H48" s="13">
        <v>4215800</v>
      </c>
      <c r="I48" s="13">
        <v>4639900</v>
      </c>
      <c r="J48" s="13">
        <v>4743600</v>
      </c>
      <c r="K48" s="13">
        <v>4849700</v>
      </c>
    </row>
    <row r="49" spans="3:11" x14ac:dyDescent="0.2">
      <c r="C49" s="11" t="s">
        <v>57</v>
      </c>
      <c r="D49" s="13">
        <v>2550600</v>
      </c>
      <c r="E49" s="13">
        <v>2645800</v>
      </c>
      <c r="F49" s="13">
        <v>2581300</v>
      </c>
      <c r="G49" s="13">
        <v>2264600</v>
      </c>
      <c r="H49" s="13">
        <v>2272400</v>
      </c>
      <c r="I49" s="13">
        <v>2636400</v>
      </c>
      <c r="J49" s="13">
        <v>2758900</v>
      </c>
      <c r="K49" s="13">
        <v>2666900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1757500</v>
      </c>
      <c r="E52" s="13">
        <v>1608000</v>
      </c>
      <c r="F52" s="13">
        <v>1582400</v>
      </c>
      <c r="G52" s="13">
        <v>1454000</v>
      </c>
      <c r="H52" s="13">
        <v>1309300</v>
      </c>
      <c r="I52" s="13">
        <v>1251500</v>
      </c>
      <c r="J52" s="13">
        <v>1294100</v>
      </c>
      <c r="K52" s="13">
        <v>1255400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13147400</v>
      </c>
      <c r="E54" s="13">
        <v>14387800</v>
      </c>
      <c r="F54" s="13">
        <v>13963300</v>
      </c>
      <c r="G54" s="13">
        <v>13069300</v>
      </c>
      <c r="H54" s="13">
        <v>12896400</v>
      </c>
      <c r="I54" s="13">
        <v>13479300</v>
      </c>
      <c r="J54" s="13">
        <v>13889400</v>
      </c>
      <c r="K54" s="13">
        <v>13731100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1056000</v>
      </c>
      <c r="E57" s="13">
        <v>1063900</v>
      </c>
      <c r="F57" s="13">
        <v>1077800</v>
      </c>
      <c r="G57" s="13">
        <v>896400</v>
      </c>
      <c r="H57" s="13">
        <v>815300</v>
      </c>
      <c r="I57" s="13">
        <v>823500</v>
      </c>
      <c r="J57" s="13">
        <v>785100</v>
      </c>
      <c r="K57" s="13">
        <v>808700</v>
      </c>
    </row>
    <row r="58" spans="3:11" x14ac:dyDescent="0.2">
      <c r="C58" s="11" t="s">
        <v>66</v>
      </c>
      <c r="D58" s="13">
        <v>467900</v>
      </c>
      <c r="E58" s="13">
        <v>558200</v>
      </c>
      <c r="F58" s="13">
        <v>594000</v>
      </c>
      <c r="G58" s="13">
        <v>558800</v>
      </c>
      <c r="H58" s="13">
        <v>513900</v>
      </c>
      <c r="I58" s="13">
        <v>1148700</v>
      </c>
      <c r="J58" s="13">
        <v>1073300</v>
      </c>
      <c r="K58" s="13">
        <v>1072900</v>
      </c>
    </row>
    <row r="59" spans="3:11" x14ac:dyDescent="0.2">
      <c r="C59" s="11" t="s">
        <v>67</v>
      </c>
      <c r="D59" s="13">
        <v>656400</v>
      </c>
      <c r="E59" s="13">
        <v>724100</v>
      </c>
      <c r="F59" s="13">
        <v>569100</v>
      </c>
      <c r="G59" s="13">
        <v>640700</v>
      </c>
      <c r="H59" s="13">
        <v>648600</v>
      </c>
      <c r="I59" s="13">
        <v>394600</v>
      </c>
      <c r="J59" s="13">
        <v>348500</v>
      </c>
      <c r="K59" s="13">
        <v>332100</v>
      </c>
    </row>
    <row r="60" spans="3:11" x14ac:dyDescent="0.2">
      <c r="C60" s="11" t="s">
        <v>68</v>
      </c>
      <c r="D60" s="13">
        <v>2180300</v>
      </c>
      <c r="E60" s="13">
        <v>2346200</v>
      </c>
      <c r="F60" s="13">
        <v>2241000</v>
      </c>
      <c r="G60" s="13">
        <v>2095900</v>
      </c>
      <c r="H60" s="13">
        <v>1977700</v>
      </c>
      <c r="I60" s="13">
        <v>2366700</v>
      </c>
      <c r="J60" s="13">
        <v>2207000</v>
      </c>
      <c r="K60" s="13">
        <v>2213700</v>
      </c>
    </row>
    <row r="61" spans="3:11" x14ac:dyDescent="0.2">
      <c r="C61" s="11" t="s">
        <v>69</v>
      </c>
      <c r="D61" s="13">
        <v>3594500</v>
      </c>
      <c r="E61" s="13">
        <v>4341600</v>
      </c>
      <c r="F61" s="13">
        <v>4353800</v>
      </c>
      <c r="G61" s="13">
        <v>4025000</v>
      </c>
      <c r="H61" s="13">
        <v>4009900</v>
      </c>
      <c r="I61" s="13">
        <v>3922900</v>
      </c>
      <c r="J61" s="13">
        <v>4321200</v>
      </c>
      <c r="K61" s="13">
        <v>4245700</v>
      </c>
    </row>
    <row r="62" spans="3:11" x14ac:dyDescent="0.2">
      <c r="C62" s="11" t="s">
        <v>70</v>
      </c>
      <c r="D62" s="13">
        <v>722500</v>
      </c>
      <c r="E62" s="13">
        <v>838700</v>
      </c>
      <c r="F62" s="13">
        <v>785100</v>
      </c>
      <c r="G62" s="13">
        <v>760800</v>
      </c>
      <c r="H62" s="13">
        <v>782800</v>
      </c>
      <c r="I62" s="13">
        <v>805100</v>
      </c>
      <c r="J62" s="13">
        <v>863100</v>
      </c>
      <c r="K62" s="13">
        <v>883600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6550600</v>
      </c>
      <c r="E66" s="13">
        <v>7581000</v>
      </c>
      <c r="F66" s="13">
        <v>7454500</v>
      </c>
      <c r="G66" s="13">
        <v>6947100</v>
      </c>
      <c r="H66" s="13">
        <v>6834200</v>
      </c>
      <c r="I66" s="13">
        <v>7162000</v>
      </c>
      <c r="J66" s="13">
        <v>7458600</v>
      </c>
      <c r="K66" s="13">
        <v>7407900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1235200</v>
      </c>
      <c r="E72" s="13">
        <v>1237100</v>
      </c>
      <c r="F72" s="13">
        <v>1097200</v>
      </c>
      <c r="G72" s="13">
        <v>954100</v>
      </c>
      <c r="H72" s="13">
        <v>853000</v>
      </c>
      <c r="I72" s="13">
        <v>1221100</v>
      </c>
      <c r="J72" s="13">
        <v>1195300</v>
      </c>
      <c r="K72" s="13">
        <v>1176100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6596800</v>
      </c>
      <c r="E76" s="13">
        <v>6806800</v>
      </c>
      <c r="F76" s="13">
        <v>6508700</v>
      </c>
      <c r="G76" s="13">
        <v>6122200</v>
      </c>
      <c r="H76" s="13">
        <v>6062200</v>
      </c>
      <c r="I76" s="13">
        <v>6317200</v>
      </c>
      <c r="J76" s="13">
        <v>6430800</v>
      </c>
      <c r="K76" s="13">
        <v>6323200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98300</v>
      </c>
      <c r="E81" s="13">
        <v>201200</v>
      </c>
      <c r="F81" s="13">
        <v>178100</v>
      </c>
      <c r="G81" s="13">
        <v>113100</v>
      </c>
      <c r="H81" s="13">
        <v>-355000</v>
      </c>
      <c r="I81" s="13">
        <v>34600</v>
      </c>
      <c r="J81" s="13">
        <v>19200</v>
      </c>
      <c r="K81" s="13">
        <v>209000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129200</v>
      </c>
      <c r="E83" s="13">
        <v>122500</v>
      </c>
      <c r="F83" s="13">
        <v>117000</v>
      </c>
      <c r="G83" s="13">
        <v>116300</v>
      </c>
      <c r="H83" s="13">
        <v>134300</v>
      </c>
      <c r="I83" s="13">
        <v>131900</v>
      </c>
      <c r="J83" s="13">
        <v>134900</v>
      </c>
      <c r="K83" s="13">
        <v>135400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440300</v>
      </c>
      <c r="E89" s="13">
        <v>8600</v>
      </c>
      <c r="F89" s="13">
        <v>116200</v>
      </c>
      <c r="G89" s="13">
        <v>-52300</v>
      </c>
      <c r="H89" s="13">
        <v>587200</v>
      </c>
      <c r="I89" s="13">
        <v>-59200</v>
      </c>
      <c r="J89" s="13">
        <v>-5000</v>
      </c>
      <c r="K89" s="13">
        <v>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-92300</v>
      </c>
      <c r="E91" s="13">
        <v>-81800</v>
      </c>
      <c r="F91" s="13">
        <v>-76700</v>
      </c>
      <c r="G91" s="13">
        <v>-55500</v>
      </c>
      <c r="H91" s="13">
        <v>-69500</v>
      </c>
      <c r="I91" s="13">
        <v>-43600</v>
      </c>
      <c r="J91" s="13">
        <v>-50100</v>
      </c>
      <c r="K91" s="13">
        <v>-60700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380500</v>
      </c>
      <c r="E94" s="13">
        <v>128700</v>
      </c>
      <c r="F94" s="13">
        <v>73300</v>
      </c>
      <c r="G94" s="13">
        <v>28500</v>
      </c>
      <c r="H94" s="13">
        <v>-71600</v>
      </c>
      <c r="I94" s="13">
        <v>-11400</v>
      </c>
      <c r="J94" s="13">
        <v>-40900</v>
      </c>
      <c r="K94" s="13">
        <v>-13400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-56600</v>
      </c>
      <c r="E96" s="13">
        <v>-53000</v>
      </c>
      <c r="F96" s="13">
        <v>-29900</v>
      </c>
      <c r="G96" s="13">
        <v>-14100</v>
      </c>
      <c r="H96" s="13">
        <v>-12900</v>
      </c>
      <c r="I96" s="13">
        <v>-8700</v>
      </c>
      <c r="J96" s="13">
        <v>-100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-768700</v>
      </c>
      <c r="E100" s="13">
        <v>-126900</v>
      </c>
      <c r="F100" s="13">
        <v>-188300</v>
      </c>
      <c r="G100" s="13">
        <v>-7400</v>
      </c>
      <c r="H100" s="13">
        <v>-731800</v>
      </c>
      <c r="I100" s="13">
        <v>-162800</v>
      </c>
      <c r="J100" s="13">
        <v>-28100</v>
      </c>
      <c r="K100" s="13">
        <v>-117300</v>
      </c>
    </row>
    <row r="101" spans="3:11" x14ac:dyDescent="0.2">
      <c r="C101" s="11" t="s">
        <v>19</v>
      </c>
      <c r="D101" s="13">
        <v>-27700</v>
      </c>
      <c r="E101" s="13">
        <v>30000</v>
      </c>
      <c r="F101" s="13">
        <v>66100</v>
      </c>
      <c r="G101" s="13">
        <v>-15000</v>
      </c>
      <c r="H101" s="13">
        <v>34800</v>
      </c>
      <c r="I101" s="13">
        <v>-33800</v>
      </c>
      <c r="J101" s="13">
        <v>30300</v>
      </c>
      <c r="K101" s="13">
        <v>-29300</v>
      </c>
    </row>
    <row r="102" spans="3:11" x14ac:dyDescent="0.2">
      <c r="C102" s="11" t="s">
        <v>20</v>
      </c>
      <c r="D102" s="13">
        <v>24300</v>
      </c>
      <c r="E102" s="13">
        <v>40400</v>
      </c>
      <c r="F102" s="13">
        <v>67200</v>
      </c>
      <c r="G102" s="13">
        <v>-46100</v>
      </c>
      <c r="H102" s="13">
        <v>-181400</v>
      </c>
      <c r="I102" s="13">
        <v>-267300</v>
      </c>
      <c r="J102" s="13">
        <v>-43800</v>
      </c>
      <c r="K102" s="13">
        <v>-150600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43462</v>
      </c>
      <c r="E7" s="12">
        <v>43371</v>
      </c>
      <c r="F7" s="12">
        <v>43280</v>
      </c>
      <c r="G7" s="12">
        <v>43189</v>
      </c>
      <c r="H7" s="12">
        <v>43098</v>
      </c>
      <c r="I7" s="12">
        <v>43007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406400</v>
      </c>
      <c r="E8" s="13">
        <v>415900</v>
      </c>
      <c r="F8" s="13">
        <v>424600</v>
      </c>
      <c r="G8" s="13">
        <v>406300</v>
      </c>
      <c r="H8" s="13">
        <v>374900</v>
      </c>
      <c r="I8" s="13">
        <v>379800</v>
      </c>
      <c r="J8" s="13">
        <v>379500</v>
      </c>
      <c r="K8" s="13">
        <v>340600</v>
      </c>
    </row>
    <row r="9" spans="1:11" x14ac:dyDescent="0.2">
      <c r="C9" s="11" t="s">
        <v>22</v>
      </c>
      <c r="D9" s="13">
        <v>197700</v>
      </c>
      <c r="E9" s="13">
        <v>194500</v>
      </c>
      <c r="F9" s="13">
        <v>194700</v>
      </c>
      <c r="G9" s="13">
        <v>183900</v>
      </c>
      <c r="H9" s="13">
        <v>348600</v>
      </c>
      <c r="I9" s="13">
        <v>352100</v>
      </c>
      <c r="J9" s="13">
        <v>175000</v>
      </c>
      <c r="K9" s="13">
        <v>154700</v>
      </c>
    </row>
    <row r="10" spans="1:11" x14ac:dyDescent="0.2">
      <c r="C10" s="11" t="s">
        <v>23</v>
      </c>
      <c r="D10" s="13">
        <v>208700</v>
      </c>
      <c r="E10" s="13">
        <v>221400</v>
      </c>
      <c r="F10" s="13">
        <v>229900</v>
      </c>
      <c r="G10" s="13">
        <v>222400</v>
      </c>
      <c r="H10" s="13">
        <v>26300</v>
      </c>
      <c r="I10" s="13">
        <v>27700</v>
      </c>
      <c r="J10" s="13">
        <v>204500</v>
      </c>
      <c r="K10" s="13">
        <v>185900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</v>
      </c>
      <c r="E12" s="13">
        <v>15700</v>
      </c>
      <c r="F12" s="13">
        <v>16100</v>
      </c>
      <c r="G12" s="13">
        <v>15300</v>
      </c>
      <c r="H12" s="13">
        <v>15700</v>
      </c>
      <c r="I12" s="13">
        <v>14600</v>
      </c>
      <c r="J12" s="13">
        <v>14700</v>
      </c>
      <c r="K12" s="13">
        <v>14300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309900</v>
      </c>
      <c r="E17" s="13">
        <v>301200</v>
      </c>
      <c r="F17" s="13">
        <v>311200</v>
      </c>
      <c r="G17" s="13">
        <v>294700</v>
      </c>
      <c r="H17" s="13">
        <v>285400</v>
      </c>
      <c r="I17" s="13">
        <v>278400</v>
      </c>
      <c r="J17" s="13">
        <v>279100</v>
      </c>
      <c r="K17" s="13">
        <v>253200</v>
      </c>
    </row>
    <row r="18" spans="3:11" x14ac:dyDescent="0.2">
      <c r="C18" s="11" t="s">
        <v>30</v>
      </c>
      <c r="D18" s="13">
        <v>96500</v>
      </c>
      <c r="E18" s="13">
        <v>114700</v>
      </c>
      <c r="F18" s="13">
        <v>113400</v>
      </c>
      <c r="G18" s="13">
        <v>111600</v>
      </c>
      <c r="H18" s="13">
        <v>89500</v>
      </c>
      <c r="I18" s="13">
        <v>101400</v>
      </c>
      <c r="J18" s="13">
        <v>100400</v>
      </c>
      <c r="K18" s="13">
        <v>87400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-3100</v>
      </c>
      <c r="F20" s="13">
        <v>-4300</v>
      </c>
      <c r="G20" s="13">
        <v>-1000</v>
      </c>
      <c r="H20" s="13">
        <v>-11900</v>
      </c>
      <c r="I20" s="13">
        <v>-1100</v>
      </c>
      <c r="J20" s="13">
        <v>-700</v>
      </c>
      <c r="K20" s="13">
        <v>-1800</v>
      </c>
    </row>
    <row r="21" spans="3:11" x14ac:dyDescent="0.2">
      <c r="C21" s="11" t="s">
        <v>33</v>
      </c>
      <c r="D21" s="13">
        <v>105900</v>
      </c>
      <c r="E21" s="13">
        <v>123500</v>
      </c>
      <c r="F21" s="13">
        <v>120200</v>
      </c>
      <c r="G21" s="13">
        <v>123300</v>
      </c>
      <c r="H21" s="13">
        <v>89600</v>
      </c>
      <c r="I21" s="13">
        <v>111600</v>
      </c>
      <c r="J21" s="13">
        <v>111000</v>
      </c>
      <c r="K21" s="13">
        <v>96700</v>
      </c>
    </row>
    <row r="22" spans="3:11" x14ac:dyDescent="0.2">
      <c r="C22" s="11" t="s">
        <v>34</v>
      </c>
      <c r="D22" s="13">
        <v>3700</v>
      </c>
      <c r="E22" s="13">
        <v>3600</v>
      </c>
      <c r="F22" s="13">
        <v>3900</v>
      </c>
      <c r="G22" s="13">
        <v>3200</v>
      </c>
      <c r="H22" s="13">
        <v>4100</v>
      </c>
      <c r="I22" s="13">
        <v>3900</v>
      </c>
      <c r="J22" s="13">
        <v>4200</v>
      </c>
      <c r="K22" s="13">
        <v>4100</v>
      </c>
    </row>
    <row r="23" spans="3:11" x14ac:dyDescent="0.2">
      <c r="C23" s="11" t="s">
        <v>35</v>
      </c>
      <c r="D23" s="13">
        <v>90000</v>
      </c>
      <c r="E23" s="13">
        <v>108100</v>
      </c>
      <c r="F23" s="13">
        <v>105200</v>
      </c>
      <c r="G23" s="13">
        <v>107400</v>
      </c>
      <c r="H23" s="13">
        <v>73500</v>
      </c>
      <c r="I23" s="13">
        <v>96400</v>
      </c>
      <c r="J23" s="13">
        <v>95600</v>
      </c>
      <c r="K23" s="13">
        <v>81600</v>
      </c>
    </row>
    <row r="24" spans="3:11" x14ac:dyDescent="0.2">
      <c r="C24" s="11" t="s">
        <v>36</v>
      </c>
      <c r="D24" s="13">
        <v>16300</v>
      </c>
      <c r="E24" s="13">
        <v>15400</v>
      </c>
      <c r="F24" s="13">
        <v>16100</v>
      </c>
      <c r="G24" s="13">
        <v>21900</v>
      </c>
      <c r="H24" s="13">
        <v>1500</v>
      </c>
      <c r="I24" s="13">
        <v>20900</v>
      </c>
      <c r="J24" s="13">
        <v>15800</v>
      </c>
      <c r="K24" s="13">
        <v>20800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73700</v>
      </c>
      <c r="E26" s="13">
        <v>92700</v>
      </c>
      <c r="F26" s="13">
        <v>89100</v>
      </c>
      <c r="G26" s="13">
        <v>85500</v>
      </c>
      <c r="H26" s="13">
        <v>72000</v>
      </c>
      <c r="I26" s="13">
        <v>75500</v>
      </c>
      <c r="J26" s="13">
        <v>79800</v>
      </c>
      <c r="K26" s="13">
        <v>60700</v>
      </c>
    </row>
    <row r="27" spans="3:11" x14ac:dyDescent="0.2">
      <c r="C27" s="11" t="s">
        <v>38</v>
      </c>
      <c r="D27" s="13">
        <v>73700</v>
      </c>
      <c r="E27" s="13">
        <v>92700</v>
      </c>
      <c r="F27" s="13">
        <v>89100</v>
      </c>
      <c r="G27" s="13">
        <v>85500</v>
      </c>
      <c r="H27" s="13">
        <v>72000</v>
      </c>
      <c r="I27" s="13">
        <v>75500</v>
      </c>
      <c r="J27" s="13">
        <v>79800</v>
      </c>
      <c r="K27" s="13">
        <v>60700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-35600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3100</v>
      </c>
      <c r="F32" s="13">
        <v>4300</v>
      </c>
      <c r="G32" s="13">
        <v>1000</v>
      </c>
      <c r="H32" s="13">
        <v>11900</v>
      </c>
      <c r="I32" s="13">
        <v>1100</v>
      </c>
      <c r="J32" s="13">
        <v>700</v>
      </c>
      <c r="K32" s="13">
        <v>1800</v>
      </c>
    </row>
    <row r="33" spans="2:11" x14ac:dyDescent="0.2">
      <c r="C33" s="11" t="s">
        <v>44</v>
      </c>
      <c r="D33" s="13">
        <v>73700</v>
      </c>
      <c r="E33" s="13">
        <v>92700</v>
      </c>
      <c r="F33" s="13">
        <v>89100</v>
      </c>
      <c r="G33" s="13">
        <v>85500</v>
      </c>
      <c r="H33" s="13">
        <v>36400</v>
      </c>
      <c r="I33" s="13">
        <v>75500</v>
      </c>
      <c r="J33" s="13">
        <v>79800</v>
      </c>
      <c r="K33" s="13">
        <v>60700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73700</v>
      </c>
      <c r="E35" s="13">
        <v>92700</v>
      </c>
      <c r="F35" s="13">
        <v>89100</v>
      </c>
      <c r="G35" s="13">
        <v>85500</v>
      </c>
      <c r="H35" s="13">
        <v>36400</v>
      </c>
      <c r="I35" s="13">
        <v>75500</v>
      </c>
      <c r="J35" s="13">
        <v>79800</v>
      </c>
      <c r="K35" s="13">
        <v>60700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43462</v>
      </c>
      <c r="E38" s="12">
        <v>43371</v>
      </c>
      <c r="F38" s="12">
        <v>43280</v>
      </c>
      <c r="G38" s="12">
        <v>43189</v>
      </c>
      <c r="H38" s="12">
        <v>43098</v>
      </c>
      <c r="I38" s="12">
        <v>43007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132100</v>
      </c>
      <c r="E41" s="13">
        <v>137600</v>
      </c>
      <c r="F41" s="13">
        <v>109900</v>
      </c>
      <c r="G41" s="13">
        <v>113800</v>
      </c>
      <c r="H41" s="13">
        <v>103700</v>
      </c>
      <c r="I41" s="13">
        <v>140000</v>
      </c>
      <c r="J41" s="13">
        <v>75400</v>
      </c>
      <c r="K41" s="13">
        <v>76600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274600</v>
      </c>
      <c r="E43" s="13">
        <v>289600</v>
      </c>
      <c r="F43" s="13">
        <v>290900</v>
      </c>
      <c r="G43" s="13">
        <v>292100</v>
      </c>
      <c r="H43" s="13">
        <v>266100</v>
      </c>
      <c r="I43" s="13">
        <v>258600</v>
      </c>
      <c r="J43" s="13">
        <v>259900</v>
      </c>
      <c r="K43" s="13">
        <v>244400</v>
      </c>
    </row>
    <row r="44" spans="2:11" x14ac:dyDescent="0.2">
      <c r="C44" s="11" t="s">
        <v>52</v>
      </c>
      <c r="D44" s="13">
        <v>284000</v>
      </c>
      <c r="E44" s="13">
        <v>277700</v>
      </c>
      <c r="F44" s="13">
        <v>271700</v>
      </c>
      <c r="G44" s="13">
        <v>267300</v>
      </c>
      <c r="H44" s="13">
        <v>239300</v>
      </c>
      <c r="I44" s="13">
        <v>222900</v>
      </c>
      <c r="J44" s="13">
        <v>221400</v>
      </c>
      <c r="K44" s="13">
        <v>214900</v>
      </c>
    </row>
    <row r="45" spans="2:11" x14ac:dyDescent="0.2">
      <c r="C45" s="11" t="s">
        <v>53</v>
      </c>
      <c r="D45" s="13">
        <v>32500</v>
      </c>
      <c r="E45" s="13">
        <v>25800</v>
      </c>
      <c r="F45" s="13">
        <v>36800</v>
      </c>
      <c r="G45" s="13">
        <v>43000</v>
      </c>
      <c r="H45" s="13">
        <v>34200</v>
      </c>
      <c r="I45" s="13">
        <v>20900</v>
      </c>
      <c r="J45" s="13">
        <v>22900</v>
      </c>
      <c r="K45" s="13">
        <v>20700</v>
      </c>
    </row>
    <row r="46" spans="2:11" x14ac:dyDescent="0.2">
      <c r="C46" s="11" t="s">
        <v>54</v>
      </c>
      <c r="D46" s="13">
        <v>723200</v>
      </c>
      <c r="E46" s="13">
        <v>730800</v>
      </c>
      <c r="F46" s="13">
        <v>709300</v>
      </c>
      <c r="G46" s="13">
        <v>716200</v>
      </c>
      <c r="H46" s="13">
        <v>643300</v>
      </c>
      <c r="I46" s="13">
        <v>642400</v>
      </c>
      <c r="J46" s="13">
        <v>579700</v>
      </c>
      <c r="K46" s="13">
        <v>556600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229300</v>
      </c>
      <c r="E48" s="13">
        <v>220200</v>
      </c>
      <c r="F48" s="13">
        <v>215000</v>
      </c>
      <c r="G48" s="13">
        <v>207700</v>
      </c>
      <c r="H48" s="13">
        <v>204300</v>
      </c>
      <c r="I48" s="13">
        <v>199400</v>
      </c>
      <c r="J48" s="13">
        <v>193600</v>
      </c>
      <c r="K48" s="13">
        <v>191900</v>
      </c>
    </row>
    <row r="49" spans="3:11" x14ac:dyDescent="0.2">
      <c r="C49" s="11" t="s">
        <v>57</v>
      </c>
      <c r="D49" s="13">
        <v>460200</v>
      </c>
      <c r="E49" s="13">
        <v>468800</v>
      </c>
      <c r="F49" s="13">
        <v>468500</v>
      </c>
      <c r="G49" s="13">
        <v>484900</v>
      </c>
      <c r="H49" s="13">
        <v>461800</v>
      </c>
      <c r="I49" s="13">
        <v>454000</v>
      </c>
      <c r="J49" s="13">
        <v>457000</v>
      </c>
      <c r="K49" s="13">
        <v>452200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60100</v>
      </c>
      <c r="E52" s="13">
        <v>65800</v>
      </c>
      <c r="F52" s="13">
        <v>80100</v>
      </c>
      <c r="G52" s="13">
        <v>82700</v>
      </c>
      <c r="H52" s="13">
        <v>81100</v>
      </c>
      <c r="I52" s="13">
        <v>108400</v>
      </c>
      <c r="J52" s="13">
        <v>111500</v>
      </c>
      <c r="K52" s="13">
        <v>113100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1472700</v>
      </c>
      <c r="E54" s="13">
        <v>1485500</v>
      </c>
      <c r="F54" s="13">
        <v>1473000</v>
      </c>
      <c r="G54" s="13">
        <v>1491500</v>
      </c>
      <c r="H54" s="13">
        <v>1390600</v>
      </c>
      <c r="I54" s="13">
        <v>1404200</v>
      </c>
      <c r="J54" s="13">
        <v>1341800</v>
      </c>
      <c r="K54" s="13">
        <v>1313900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56900</v>
      </c>
      <c r="E57" s="13">
        <v>53100</v>
      </c>
      <c r="F57" s="13">
        <v>54800</v>
      </c>
      <c r="G57" s="13">
        <v>60100</v>
      </c>
      <c r="H57" s="13">
        <v>48700</v>
      </c>
      <c r="I57" s="13">
        <v>46600</v>
      </c>
      <c r="J57" s="13">
        <v>44400</v>
      </c>
      <c r="K57" s="13">
        <v>43900</v>
      </c>
    </row>
    <row r="58" spans="3:11" x14ac:dyDescent="0.2">
      <c r="C58" s="11" t="s">
        <v>66</v>
      </c>
      <c r="D58" s="13">
        <v>11100</v>
      </c>
      <c r="E58" s="13">
        <v>4000</v>
      </c>
      <c r="F58" s="13">
        <v>6500</v>
      </c>
      <c r="G58" s="13">
        <v>11900</v>
      </c>
      <c r="H58" s="13">
        <v>6600</v>
      </c>
      <c r="I58" s="13">
        <v>81200</v>
      </c>
      <c r="J58" s="13">
        <v>86100</v>
      </c>
      <c r="K58" s="13">
        <v>84400</v>
      </c>
    </row>
    <row r="59" spans="3:11" x14ac:dyDescent="0.2">
      <c r="C59" s="11" t="s">
        <v>67</v>
      </c>
      <c r="D59" s="13">
        <v>231800</v>
      </c>
      <c r="E59" s="13">
        <v>207200</v>
      </c>
      <c r="F59" s="13">
        <v>206200</v>
      </c>
      <c r="G59" s="13">
        <v>208600</v>
      </c>
      <c r="H59" s="13">
        <v>190500</v>
      </c>
      <c r="I59" s="13">
        <v>160500</v>
      </c>
      <c r="J59" s="13">
        <v>133600</v>
      </c>
      <c r="K59" s="13">
        <v>125400</v>
      </c>
    </row>
    <row r="60" spans="3:11" x14ac:dyDescent="0.2">
      <c r="C60" s="11" t="s">
        <v>68</v>
      </c>
      <c r="D60" s="13">
        <v>299800</v>
      </c>
      <c r="E60" s="13">
        <v>264200</v>
      </c>
      <c r="F60" s="13">
        <v>267500</v>
      </c>
      <c r="G60" s="13">
        <v>280600</v>
      </c>
      <c r="H60" s="13">
        <v>245800</v>
      </c>
      <c r="I60" s="13">
        <v>288300</v>
      </c>
      <c r="J60" s="13">
        <v>264100</v>
      </c>
      <c r="K60" s="13">
        <v>253700</v>
      </c>
    </row>
    <row r="61" spans="3:11" x14ac:dyDescent="0.2">
      <c r="C61" s="11" t="s">
        <v>69</v>
      </c>
      <c r="D61" s="13">
        <v>266400</v>
      </c>
      <c r="E61" s="13">
        <v>266400</v>
      </c>
      <c r="F61" s="13">
        <v>297300</v>
      </c>
      <c r="G61" s="13">
        <v>285200</v>
      </c>
      <c r="H61" s="13">
        <v>226000</v>
      </c>
      <c r="I61" s="13">
        <v>225000</v>
      </c>
      <c r="J61" s="13">
        <v>236000</v>
      </c>
      <c r="K61" s="13">
        <v>302700</v>
      </c>
    </row>
    <row r="62" spans="3:11" x14ac:dyDescent="0.2">
      <c r="C62" s="11" t="s">
        <v>70</v>
      </c>
      <c r="D62" s="13">
        <v>154700</v>
      </c>
      <c r="E62" s="13">
        <v>158300</v>
      </c>
      <c r="F62" s="13">
        <v>196300</v>
      </c>
      <c r="G62" s="13">
        <v>198500</v>
      </c>
      <c r="H62" s="13">
        <v>195700</v>
      </c>
      <c r="I62" s="13">
        <v>171000</v>
      </c>
      <c r="J62" s="13">
        <v>190100</v>
      </c>
      <c r="K62" s="13">
        <v>190500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720900</v>
      </c>
      <c r="E66" s="13">
        <v>688900</v>
      </c>
      <c r="F66" s="13">
        <v>761200</v>
      </c>
      <c r="G66" s="13">
        <v>764400</v>
      </c>
      <c r="H66" s="13">
        <v>667600</v>
      </c>
      <c r="I66" s="13">
        <v>684200</v>
      </c>
      <c r="J66" s="13">
        <v>690200</v>
      </c>
      <c r="K66" s="13">
        <v>746800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220700</v>
      </c>
      <c r="E72" s="13">
        <v>255900</v>
      </c>
      <c r="F72" s="13">
        <v>185400</v>
      </c>
      <c r="G72" s="13">
        <v>176500</v>
      </c>
      <c r="H72" s="13">
        <v>181600</v>
      </c>
      <c r="I72" s="13">
        <v>280400</v>
      </c>
      <c r="J72" s="13">
        <v>224800</v>
      </c>
      <c r="K72" s="13">
        <v>165000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751900</v>
      </c>
      <c r="E76" s="13">
        <v>796600</v>
      </c>
      <c r="F76" s="13">
        <v>711800</v>
      </c>
      <c r="G76" s="13">
        <v>727200</v>
      </c>
      <c r="H76" s="13">
        <v>723100</v>
      </c>
      <c r="I76" s="13">
        <v>720000</v>
      </c>
      <c r="J76" s="13">
        <v>651600</v>
      </c>
      <c r="K76" s="13">
        <v>567000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43462</v>
      </c>
      <c r="E80" s="12">
        <v>43371</v>
      </c>
      <c r="F80" s="12">
        <v>43280</v>
      </c>
      <c r="G80" s="12">
        <v>43189</v>
      </c>
      <c r="H80" s="12">
        <v>43098</v>
      </c>
      <c r="I80" s="12">
        <v>43007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73700</v>
      </c>
      <c r="E81" s="13">
        <v>92700</v>
      </c>
      <c r="F81" s="13">
        <v>89100</v>
      </c>
      <c r="G81" s="13">
        <v>85500</v>
      </c>
      <c r="H81" s="13">
        <v>36400</v>
      </c>
      <c r="I81" s="13">
        <v>75500</v>
      </c>
      <c r="J81" s="13">
        <v>79800</v>
      </c>
      <c r="K81" s="13">
        <v>60700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11800</v>
      </c>
      <c r="F83" s="13">
        <v>11100</v>
      </c>
      <c r="G83" s="13">
        <v>12700</v>
      </c>
      <c r="H83" s="13">
        <v>12000</v>
      </c>
      <c r="I83" s="13">
        <v>11300</v>
      </c>
      <c r="J83" s="13">
        <v>11300</v>
      </c>
      <c r="K83" s="13">
        <v>11100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113700</v>
      </c>
      <c r="E89" s="13">
        <v>83500</v>
      </c>
      <c r="F89" s="13">
        <v>112000</v>
      </c>
      <c r="G89" s="13">
        <v>58800</v>
      </c>
      <c r="H89" s="13">
        <v>91700</v>
      </c>
      <c r="I89" s="13">
        <v>110500</v>
      </c>
      <c r="J89" s="13">
        <v>85500</v>
      </c>
      <c r="K89" s="13">
        <v>50200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-12100</v>
      </c>
      <c r="F91" s="13">
        <v>-18500</v>
      </c>
      <c r="G91" s="13">
        <v>-9000</v>
      </c>
      <c r="H91" s="13">
        <v>-11300</v>
      </c>
      <c r="I91" s="13">
        <v>-12300</v>
      </c>
      <c r="J91" s="13">
        <v>-8400</v>
      </c>
      <c r="K91" s="13">
        <v>-8200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-14500</v>
      </c>
      <c r="E94" s="13">
        <v>-13700</v>
      </c>
      <c r="F94" s="13">
        <v>-18200</v>
      </c>
      <c r="G94" s="13">
        <v>-19800</v>
      </c>
      <c r="H94" s="13">
        <v>-27900</v>
      </c>
      <c r="I94" s="13">
        <v>-15100</v>
      </c>
      <c r="J94" s="13">
        <v>-7900</v>
      </c>
      <c r="K94" s="13">
        <v>-17600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-22100</v>
      </c>
      <c r="E96" s="13">
        <v>-22100</v>
      </c>
      <c r="F96" s="13">
        <v>-22200</v>
      </c>
      <c r="G96" s="13">
        <v>-22400</v>
      </c>
      <c r="H96" s="13">
        <v>-20200</v>
      </c>
      <c r="I96" s="13">
        <v>-20200</v>
      </c>
      <c r="J96" s="13">
        <v>-20000</v>
      </c>
      <c r="K96" s="13">
        <v>-20100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-102900</v>
      </c>
      <c r="E100" s="13">
        <v>-52300</v>
      </c>
      <c r="F100" s="13">
        <v>-99300</v>
      </c>
      <c r="G100" s="13">
        <v>-28200</v>
      </c>
      <c r="H100" s="13">
        <v>-100300</v>
      </c>
      <c r="I100" s="13">
        <v>-29400</v>
      </c>
      <c r="J100" s="13">
        <v>-79500</v>
      </c>
      <c r="K100" s="13">
        <v>-7900</v>
      </c>
    </row>
    <row r="101" spans="3:11" x14ac:dyDescent="0.2">
      <c r="C101" s="11" t="s">
        <v>19</v>
      </c>
      <c r="D101" s="13">
        <v>-1700</v>
      </c>
      <c r="E101" s="13">
        <v>1500</v>
      </c>
      <c r="F101" s="13">
        <v>1100</v>
      </c>
      <c r="G101" s="13">
        <v>-600</v>
      </c>
      <c r="H101" s="13">
        <v>100</v>
      </c>
      <c r="I101" s="13">
        <v>-1500</v>
      </c>
      <c r="J101" s="13">
        <v>800</v>
      </c>
      <c r="K101" s="13">
        <v>-500</v>
      </c>
    </row>
    <row r="102" spans="3:11" x14ac:dyDescent="0.2">
      <c r="C102" s="11" t="s">
        <v>20</v>
      </c>
      <c r="D102" s="13">
        <v>-5500</v>
      </c>
      <c r="E102" s="13">
        <v>19000</v>
      </c>
      <c r="F102" s="13">
        <v>-4500</v>
      </c>
      <c r="G102" s="13">
        <v>10200</v>
      </c>
      <c r="H102" s="13">
        <v>-36300</v>
      </c>
      <c r="I102" s="13">
        <v>64600</v>
      </c>
      <c r="J102" s="13">
        <v>-1100</v>
      </c>
      <c r="K102" s="13">
        <v>24200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11400</v>
      </c>
      <c r="E8" s="13">
        <v>11000</v>
      </c>
      <c r="F8" s="13">
        <v>13400</v>
      </c>
      <c r="G8" s="13">
        <v>14300</v>
      </c>
      <c r="H8" s="13">
        <v>10900</v>
      </c>
      <c r="I8" s="13">
        <v>10300</v>
      </c>
      <c r="J8" s="13">
        <v>11400</v>
      </c>
      <c r="K8" s="13">
        <v>17400</v>
      </c>
    </row>
    <row r="9" spans="1:11" x14ac:dyDescent="0.2">
      <c r="C9" s="11" t="s">
        <v>22</v>
      </c>
      <c r="D9" s="13">
        <v>11400</v>
      </c>
      <c r="E9" s="13">
        <v>11000</v>
      </c>
      <c r="F9" s="13">
        <v>13400</v>
      </c>
      <c r="G9" s="13">
        <v>14400</v>
      </c>
      <c r="H9" s="13">
        <v>10900</v>
      </c>
      <c r="I9" s="13">
        <v>10300</v>
      </c>
      <c r="J9" s="13">
        <v>11400</v>
      </c>
      <c r="K9" s="13">
        <v>17400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-100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9600</v>
      </c>
      <c r="F17" s="13">
        <v>11600</v>
      </c>
      <c r="G17" s="13">
        <v>12800</v>
      </c>
      <c r="H17" s="13">
        <v>8500</v>
      </c>
      <c r="I17" s="13">
        <v>8000</v>
      </c>
      <c r="J17" s="13">
        <v>9000</v>
      </c>
      <c r="K17" s="13">
        <v>15200</v>
      </c>
    </row>
    <row r="18" spans="3:11" x14ac:dyDescent="0.2">
      <c r="C18" s="11" t="s">
        <v>30</v>
      </c>
      <c r="D18" s="13">
        <v>1700</v>
      </c>
      <c r="E18" s="13">
        <v>1400</v>
      </c>
      <c r="F18" s="13">
        <v>1800</v>
      </c>
      <c r="G18" s="13">
        <v>1500</v>
      </c>
      <c r="H18" s="13">
        <v>2400</v>
      </c>
      <c r="I18" s="13">
        <v>2300</v>
      </c>
      <c r="J18" s="13">
        <v>2400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1700</v>
      </c>
      <c r="E21" s="13">
        <v>1400</v>
      </c>
      <c r="F21" s="13">
        <v>1800</v>
      </c>
      <c r="G21" s="13">
        <v>1500</v>
      </c>
      <c r="H21" s="13">
        <v>2400</v>
      </c>
      <c r="I21" s="13">
        <v>2300</v>
      </c>
      <c r="J21" s="13">
        <v>2400</v>
      </c>
      <c r="K21" s="13">
        <v>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1400</v>
      </c>
      <c r="F23" s="13">
        <v>1800</v>
      </c>
      <c r="G23" s="13">
        <v>1500</v>
      </c>
      <c r="H23" s="13">
        <v>2400</v>
      </c>
      <c r="I23" s="13">
        <v>2300</v>
      </c>
      <c r="J23" s="13">
        <v>2400</v>
      </c>
      <c r="K23" s="13">
        <v>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1400</v>
      </c>
      <c r="F26" s="13">
        <v>1800</v>
      </c>
      <c r="G26" s="13">
        <v>1500</v>
      </c>
      <c r="H26" s="13">
        <v>2400</v>
      </c>
      <c r="I26" s="13">
        <v>2300</v>
      </c>
      <c r="J26" s="13">
        <v>2400</v>
      </c>
      <c r="K26" s="13">
        <v>2100</v>
      </c>
    </row>
    <row r="27" spans="3:11" x14ac:dyDescent="0.2">
      <c r="C27" s="11" t="s">
        <v>38</v>
      </c>
      <c r="D27" s="13">
        <v>1700</v>
      </c>
      <c r="E27" s="13">
        <v>1400</v>
      </c>
      <c r="F27" s="13">
        <v>1800</v>
      </c>
      <c r="G27" s="13">
        <v>1500</v>
      </c>
      <c r="H27" s="13">
        <v>2400</v>
      </c>
      <c r="I27" s="13">
        <v>2300</v>
      </c>
      <c r="J27" s="13">
        <v>2400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1700</v>
      </c>
      <c r="E33" s="13">
        <v>1400</v>
      </c>
      <c r="F33" s="13">
        <v>1800</v>
      </c>
      <c r="G33" s="13">
        <v>1500</v>
      </c>
      <c r="H33" s="13">
        <v>2400</v>
      </c>
      <c r="I33" s="13">
        <v>2300</v>
      </c>
      <c r="J33" s="13">
        <v>2400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1400</v>
      </c>
      <c r="F35" s="13">
        <v>1800</v>
      </c>
      <c r="G35" s="13">
        <v>1500</v>
      </c>
      <c r="H35" s="13">
        <v>2400</v>
      </c>
      <c r="I35" s="13">
        <v>2300</v>
      </c>
      <c r="J35" s="13">
        <v>2400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7400</v>
      </c>
      <c r="F41" s="13">
        <v>5500</v>
      </c>
      <c r="G41" s="13">
        <v>5800</v>
      </c>
      <c r="H41" s="13">
        <v>6300</v>
      </c>
      <c r="I41" s="13">
        <v>5900</v>
      </c>
      <c r="J41" s="13">
        <v>3300</v>
      </c>
      <c r="K41" s="13">
        <v>0</v>
      </c>
    </row>
    <row r="42" spans="2:11" x14ac:dyDescent="0.2">
      <c r="C42" s="11" t="s">
        <v>50</v>
      </c>
      <c r="D42" s="13">
        <v>2800</v>
      </c>
      <c r="E42" s="13">
        <v>200</v>
      </c>
      <c r="F42" s="13">
        <v>200</v>
      </c>
      <c r="G42" s="13">
        <v>200</v>
      </c>
      <c r="H42" s="13">
        <v>200</v>
      </c>
      <c r="I42" s="13">
        <v>200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0</v>
      </c>
      <c r="H45" s="13">
        <v>200</v>
      </c>
      <c r="I45" s="13" t="s">
        <v>92</v>
      </c>
      <c r="J45" s="13" t="s">
        <v>92</v>
      </c>
      <c r="K45" s="13">
        <v>500</v>
      </c>
    </row>
    <row r="46" spans="2:11" x14ac:dyDescent="0.2">
      <c r="C46" s="11" t="s">
        <v>54</v>
      </c>
      <c r="D46" s="13">
        <v>5400</v>
      </c>
      <c r="E46" s="13">
        <v>7600</v>
      </c>
      <c r="F46" s="13">
        <v>5700</v>
      </c>
      <c r="G46" s="13">
        <v>6000</v>
      </c>
      <c r="H46" s="13">
        <v>6700</v>
      </c>
      <c r="I46" s="13">
        <v>6100</v>
      </c>
      <c r="J46" s="13">
        <v>3500</v>
      </c>
      <c r="K46" s="13">
        <v>700</v>
      </c>
    </row>
    <row r="47" spans="2:11" x14ac:dyDescent="0.2">
      <c r="C47" s="11" t="s">
        <v>55</v>
      </c>
      <c r="D47" s="13">
        <v>20600</v>
      </c>
      <c r="E47" s="13">
        <v>18700</v>
      </c>
      <c r="F47" s="13">
        <v>19200</v>
      </c>
      <c r="G47" s="13">
        <v>19400</v>
      </c>
      <c r="H47" s="13">
        <v>19800</v>
      </c>
      <c r="I47" s="13">
        <v>20000</v>
      </c>
      <c r="J47" s="13">
        <v>20200</v>
      </c>
      <c r="K47" s="13">
        <v>22800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26000</v>
      </c>
      <c r="E54" s="13">
        <v>26300</v>
      </c>
      <c r="F54" s="13">
        <v>24900</v>
      </c>
      <c r="G54" s="13">
        <v>25400</v>
      </c>
      <c r="H54" s="13">
        <v>26500</v>
      </c>
      <c r="I54" s="13">
        <v>26100</v>
      </c>
      <c r="J54" s="13">
        <v>23700</v>
      </c>
      <c r="K54" s="13">
        <v>23600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2200</v>
      </c>
      <c r="F59" s="13">
        <v>0</v>
      </c>
      <c r="G59" s="13">
        <v>100</v>
      </c>
      <c r="H59" s="13">
        <v>200</v>
      </c>
      <c r="I59" s="13">
        <v>2200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2200</v>
      </c>
      <c r="F60" s="13">
        <v>0</v>
      </c>
      <c r="G60" s="13">
        <v>200</v>
      </c>
      <c r="H60" s="13">
        <v>200</v>
      </c>
      <c r="I60" s="13">
        <v>2200</v>
      </c>
      <c r="J60" s="13">
        <v>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2200</v>
      </c>
      <c r="F66" s="13">
        <v>0</v>
      </c>
      <c r="G66" s="13">
        <v>200</v>
      </c>
      <c r="H66" s="13">
        <v>200</v>
      </c>
      <c r="I66" s="13">
        <v>2200</v>
      </c>
      <c r="J66" s="13">
        <v>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25800</v>
      </c>
      <c r="E76" s="13">
        <v>24100</v>
      </c>
      <c r="F76" s="13">
        <v>24900</v>
      </c>
      <c r="G76" s="13">
        <v>25300</v>
      </c>
      <c r="H76" s="13">
        <v>26200</v>
      </c>
      <c r="I76" s="13">
        <v>23900</v>
      </c>
      <c r="J76" s="13">
        <v>23700</v>
      </c>
      <c r="K76" s="13">
        <v>23500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1700</v>
      </c>
      <c r="E81" s="13">
        <v>1400</v>
      </c>
      <c r="F81" s="13">
        <v>1800</v>
      </c>
      <c r="G81" s="13">
        <v>1500</v>
      </c>
      <c r="H81" s="13">
        <v>2400</v>
      </c>
      <c r="I81" s="13">
        <v>2300</v>
      </c>
      <c r="J81" s="13">
        <v>2400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-300</v>
      </c>
      <c r="G89" s="13">
        <v>0</v>
      </c>
      <c r="H89" s="13">
        <v>-100</v>
      </c>
      <c r="I89" s="13">
        <v>-100</v>
      </c>
      <c r="J89" s="13">
        <v>300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2000</v>
      </c>
      <c r="F94" s="13">
        <v>2100</v>
      </c>
      <c r="G94" s="13">
        <v>2100</v>
      </c>
      <c r="H94" s="13">
        <v>2700</v>
      </c>
      <c r="I94" s="13">
        <v>2700</v>
      </c>
      <c r="J94" s="13">
        <v>5200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0</v>
      </c>
      <c r="F96" s="13">
        <v>-2200</v>
      </c>
      <c r="G96" s="13">
        <v>-2500</v>
      </c>
      <c r="H96" s="13">
        <v>-2200</v>
      </c>
      <c r="I96" s="13">
        <v>0</v>
      </c>
      <c r="J96" s="13">
        <v>-2200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0</v>
      </c>
      <c r="F100" s="13">
        <v>-2200</v>
      </c>
      <c r="G100" s="13">
        <v>-2500</v>
      </c>
      <c r="H100" s="13">
        <v>-2200</v>
      </c>
      <c r="I100" s="13">
        <v>0</v>
      </c>
      <c r="J100" s="13">
        <v>-2200</v>
      </c>
      <c r="K100" s="13">
        <v>-2200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-5000</v>
      </c>
      <c r="E102" s="13">
        <v>1900</v>
      </c>
      <c r="F102" s="13">
        <v>-300</v>
      </c>
      <c r="G102" s="13">
        <v>-500</v>
      </c>
      <c r="H102" s="13">
        <v>400</v>
      </c>
      <c r="I102" s="13">
        <v>2500</v>
      </c>
      <c r="J102" s="13">
        <v>3300</v>
      </c>
      <c r="K102" s="13">
        <v>-2800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43343</v>
      </c>
      <c r="F7" s="12">
        <v>43251</v>
      </c>
      <c r="G7" s="12">
        <v>43159</v>
      </c>
      <c r="H7" s="12">
        <v>43069</v>
      </c>
      <c r="I7" s="12">
        <v>42978</v>
      </c>
      <c r="J7" s="12">
        <v>42886</v>
      </c>
      <c r="K7" s="12">
        <v>42794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100</v>
      </c>
      <c r="H17" s="13">
        <v>100</v>
      </c>
      <c r="I17" s="13">
        <v>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</v>
      </c>
      <c r="H21" s="13">
        <v>-100</v>
      </c>
      <c r="I21" s="13">
        <v>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-100</v>
      </c>
      <c r="F23" s="13">
        <v>-100</v>
      </c>
      <c r="G23" s="13">
        <v>-100</v>
      </c>
      <c r="H23" s="13">
        <v>-100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-100</v>
      </c>
      <c r="F26" s="13">
        <v>-100</v>
      </c>
      <c r="G26" s="13">
        <v>-100</v>
      </c>
      <c r="H26" s="13">
        <v>-100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200</v>
      </c>
      <c r="E27" s="13">
        <v>-100</v>
      </c>
      <c r="F27" s="13">
        <v>-100</v>
      </c>
      <c r="G27" s="13">
        <v>-100</v>
      </c>
      <c r="H27" s="13">
        <v>-100</v>
      </c>
      <c r="I27" s="13">
        <v>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-100</v>
      </c>
      <c r="F33" s="13">
        <v>-100</v>
      </c>
      <c r="G33" s="13">
        <v>-100</v>
      </c>
      <c r="H33" s="13">
        <v>-100</v>
      </c>
      <c r="I33" s="13">
        <v>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-100</v>
      </c>
      <c r="F35" s="13">
        <v>-100</v>
      </c>
      <c r="G35" s="13">
        <v>-100</v>
      </c>
      <c r="H35" s="13">
        <v>-100</v>
      </c>
      <c r="I35" s="13">
        <v>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43343</v>
      </c>
      <c r="F38" s="12">
        <v>43251</v>
      </c>
      <c r="G38" s="12">
        <v>43159</v>
      </c>
      <c r="H38" s="12">
        <v>43069</v>
      </c>
      <c r="I38" s="12">
        <v>42978</v>
      </c>
      <c r="J38" s="12">
        <v>42886</v>
      </c>
      <c r="K38" s="12">
        <v>42794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0</v>
      </c>
      <c r="F41" s="13">
        <v>100</v>
      </c>
      <c r="G41" s="13">
        <v>0</v>
      </c>
      <c r="H41" s="13">
        <v>100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1900</v>
      </c>
      <c r="F48" s="13">
        <v>1900</v>
      </c>
      <c r="G48" s="13">
        <v>2000</v>
      </c>
      <c r="H48" s="13">
        <v>2000</v>
      </c>
      <c r="I48" s="13">
        <v>2100</v>
      </c>
      <c r="J48" s="13">
        <v>2100</v>
      </c>
      <c r="K48" s="13">
        <v>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</v>
      </c>
      <c r="E54" s="13">
        <v>2000</v>
      </c>
      <c r="F54" s="13">
        <v>2000</v>
      </c>
      <c r="G54" s="13">
        <v>2100</v>
      </c>
      <c r="H54" s="13">
        <v>2100</v>
      </c>
      <c r="I54" s="13">
        <v>2100</v>
      </c>
      <c r="J54" s="13">
        <v>2200</v>
      </c>
      <c r="K54" s="13">
        <v>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500</v>
      </c>
      <c r="F59" s="13">
        <v>500</v>
      </c>
      <c r="G59" s="13">
        <v>500</v>
      </c>
      <c r="H59" s="13">
        <v>500</v>
      </c>
      <c r="I59" s="13">
        <v>500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500</v>
      </c>
      <c r="E60" s="13">
        <v>600</v>
      </c>
      <c r="F60" s="13">
        <v>600</v>
      </c>
      <c r="G60" s="13">
        <v>500</v>
      </c>
      <c r="H60" s="13">
        <v>500</v>
      </c>
      <c r="I60" s="13">
        <v>500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600</v>
      </c>
      <c r="F66" s="13">
        <v>600</v>
      </c>
      <c r="G66" s="13">
        <v>500</v>
      </c>
      <c r="H66" s="13">
        <v>500</v>
      </c>
      <c r="I66" s="13">
        <v>500</v>
      </c>
      <c r="J66" s="13">
        <v>500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-17800</v>
      </c>
      <c r="E72" s="13">
        <v>-18000</v>
      </c>
      <c r="F72" s="13">
        <v>-17900</v>
      </c>
      <c r="G72" s="13">
        <v>-17800</v>
      </c>
      <c r="H72" s="13">
        <v>-17800</v>
      </c>
      <c r="I72" s="13">
        <v>-17700</v>
      </c>
      <c r="J72" s="13">
        <v>-17700</v>
      </c>
      <c r="K72" s="13">
        <v>-17600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</v>
      </c>
      <c r="E76" s="13">
        <v>1400</v>
      </c>
      <c r="F76" s="13">
        <v>1500</v>
      </c>
      <c r="G76" s="13">
        <v>1600</v>
      </c>
      <c r="H76" s="13">
        <v>1600</v>
      </c>
      <c r="I76" s="13">
        <v>1700</v>
      </c>
      <c r="J76" s="13">
        <v>1700</v>
      </c>
      <c r="K76" s="13">
        <v>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43343</v>
      </c>
      <c r="F80" s="12">
        <v>43251</v>
      </c>
      <c r="G80" s="12">
        <v>43159</v>
      </c>
      <c r="H80" s="12">
        <v>43069</v>
      </c>
      <c r="I80" s="12">
        <v>42978</v>
      </c>
      <c r="J80" s="12">
        <v>42886</v>
      </c>
      <c r="K80" s="12">
        <v>42794</v>
      </c>
    </row>
    <row r="81" spans="3:11" x14ac:dyDescent="0.2">
      <c r="C81" s="11" t="s">
        <v>44</v>
      </c>
      <c r="D81" s="13">
        <v>200</v>
      </c>
      <c r="E81" s="13">
        <v>-100</v>
      </c>
      <c r="F81" s="13">
        <v>-100</v>
      </c>
      <c r="G81" s="13">
        <v>-100</v>
      </c>
      <c r="H81" s="13">
        <v>-100</v>
      </c>
      <c r="I81" s="13">
        <v>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2100</v>
      </c>
      <c r="E94" s="13">
        <v>0</v>
      </c>
      <c r="F94" s="13">
        <v>100</v>
      </c>
      <c r="G94" s="13">
        <v>0</v>
      </c>
      <c r="H94" s="13">
        <v>100</v>
      </c>
      <c r="I94" s="13">
        <v>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-100</v>
      </c>
      <c r="F102" s="13">
        <v>100</v>
      </c>
      <c r="G102" s="13">
        <v>-100</v>
      </c>
      <c r="H102" s="13">
        <v>100</v>
      </c>
      <c r="I102" s="13">
        <v>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32900</v>
      </c>
      <c r="E8" s="13">
        <v>21700</v>
      </c>
      <c r="F8" s="13">
        <v>19400</v>
      </c>
      <c r="G8" s="13">
        <v>16700</v>
      </c>
      <c r="H8" s="13">
        <v>20000</v>
      </c>
      <c r="I8" s="13">
        <v>11100</v>
      </c>
      <c r="J8" s="13">
        <v>10200</v>
      </c>
      <c r="K8" s="13">
        <v>8500</v>
      </c>
    </row>
    <row r="9" spans="1:11" x14ac:dyDescent="0.2">
      <c r="C9" s="11" t="s">
        <v>22</v>
      </c>
      <c r="D9" s="13">
        <v>13900</v>
      </c>
      <c r="E9" s="13">
        <v>10100</v>
      </c>
      <c r="F9" s="13">
        <v>10000</v>
      </c>
      <c r="G9" s="13">
        <v>9300</v>
      </c>
      <c r="H9" s="13">
        <v>9100</v>
      </c>
      <c r="I9" s="13">
        <v>16300</v>
      </c>
      <c r="J9" s="13">
        <v>7400</v>
      </c>
      <c r="K9" s="13">
        <v>6400</v>
      </c>
    </row>
    <row r="10" spans="1:11" x14ac:dyDescent="0.2">
      <c r="C10" s="11" t="s">
        <v>23</v>
      </c>
      <c r="D10" s="13">
        <v>19000</v>
      </c>
      <c r="E10" s="13">
        <v>11600</v>
      </c>
      <c r="F10" s="13">
        <v>9400</v>
      </c>
      <c r="G10" s="13">
        <v>7400</v>
      </c>
      <c r="H10" s="13">
        <v>10900</v>
      </c>
      <c r="I10" s="13">
        <v>-5200</v>
      </c>
      <c r="J10" s="13">
        <v>2800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16700</v>
      </c>
      <c r="E12" s="13">
        <v>14300</v>
      </c>
      <c r="F12" s="13">
        <v>11600</v>
      </c>
      <c r="G12" s="13">
        <v>8300</v>
      </c>
      <c r="H12" s="13">
        <v>8100</v>
      </c>
      <c r="I12" s="13">
        <v>14500</v>
      </c>
      <c r="J12" s="13">
        <v>5500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5100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60300</v>
      </c>
      <c r="E17" s="13">
        <v>45900</v>
      </c>
      <c r="F17" s="13" t="s">
        <v>92</v>
      </c>
      <c r="G17" s="13" t="s">
        <v>92</v>
      </c>
      <c r="H17" s="13" t="s">
        <v>92</v>
      </c>
      <c r="I17" s="13">
        <v>39800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-27400</v>
      </c>
      <c r="E18" s="13">
        <v>-24200</v>
      </c>
      <c r="F18" s="13" t="s">
        <v>92</v>
      </c>
      <c r="G18" s="13" t="s">
        <v>92</v>
      </c>
      <c r="H18" s="13" t="s">
        <v>92</v>
      </c>
      <c r="I18" s="13">
        <v>-28700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1000</v>
      </c>
      <c r="F20" s="13" t="s">
        <v>92</v>
      </c>
      <c r="G20" s="13" t="s">
        <v>92</v>
      </c>
      <c r="H20" s="13" t="s">
        <v>92</v>
      </c>
      <c r="I20" s="13">
        <v>400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-22800</v>
      </c>
      <c r="E21" s="13">
        <v>-21200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1100</v>
      </c>
      <c r="K22" s="13">
        <v>1000</v>
      </c>
    </row>
    <row r="23" spans="3:11" x14ac:dyDescent="0.2">
      <c r="C23" s="11" t="s">
        <v>35</v>
      </c>
      <c r="D23" s="13">
        <v>-25200</v>
      </c>
      <c r="E23" s="13">
        <v>-23500</v>
      </c>
      <c r="F23" s="13">
        <v>-21600</v>
      </c>
      <c r="G23" s="13">
        <v>-13800</v>
      </c>
      <c r="H23" s="13">
        <v>-15100</v>
      </c>
      <c r="I23" s="13">
        <v>-28600</v>
      </c>
      <c r="J23" s="13">
        <v>-23600</v>
      </c>
      <c r="K23" s="13">
        <v>-16000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-25300</v>
      </c>
      <c r="E26" s="13">
        <v>-23500</v>
      </c>
      <c r="F26" s="13" t="s">
        <v>92</v>
      </c>
      <c r="G26" s="13" t="s">
        <v>92</v>
      </c>
      <c r="H26" s="13" t="s">
        <v>92</v>
      </c>
      <c r="I26" s="13">
        <v>-28600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-25100</v>
      </c>
      <c r="E27" s="13">
        <v>-24500</v>
      </c>
      <c r="F27" s="13" t="s">
        <v>92</v>
      </c>
      <c r="G27" s="13" t="s">
        <v>92</v>
      </c>
      <c r="H27" s="13" t="s">
        <v>92</v>
      </c>
      <c r="I27" s="13">
        <v>-33300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-1000</v>
      </c>
      <c r="F32" s="13" t="s">
        <v>92</v>
      </c>
      <c r="G32" s="13" t="s">
        <v>92</v>
      </c>
      <c r="H32" s="13" t="s">
        <v>92</v>
      </c>
      <c r="I32" s="13">
        <v>-400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-25100</v>
      </c>
      <c r="E33" s="13">
        <v>-24500</v>
      </c>
      <c r="F33" s="13" t="s">
        <v>92</v>
      </c>
      <c r="G33" s="13" t="s">
        <v>92</v>
      </c>
      <c r="H33" s="13" t="s">
        <v>92</v>
      </c>
      <c r="I33" s="13">
        <v>-33300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-25100</v>
      </c>
      <c r="E35" s="13">
        <v>-24500</v>
      </c>
      <c r="F35" s="13" t="s">
        <v>92</v>
      </c>
      <c r="G35" s="13" t="s">
        <v>92</v>
      </c>
      <c r="H35" s="13" t="s">
        <v>92</v>
      </c>
      <c r="I35" s="13">
        <v>-33300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140500</v>
      </c>
      <c r="E41" s="13">
        <v>114000</v>
      </c>
      <c r="F41" s="13">
        <v>110800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278400</v>
      </c>
      <c r="E42" s="13">
        <v>157400</v>
      </c>
      <c r="F42" s="13">
        <v>152700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35700</v>
      </c>
      <c r="E43" s="13">
        <v>14600</v>
      </c>
      <c r="F43" s="13">
        <v>10600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9100</v>
      </c>
      <c r="E44" s="13">
        <v>7100</v>
      </c>
      <c r="F44" s="13">
        <v>6700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5200</v>
      </c>
      <c r="E45" s="13">
        <v>4000</v>
      </c>
      <c r="F45" s="13">
        <v>3000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469000</v>
      </c>
      <c r="E46" s="13">
        <v>297100</v>
      </c>
      <c r="F46" s="13">
        <v>283800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77600</v>
      </c>
      <c r="E47" s="13">
        <v>3000</v>
      </c>
      <c r="F47" s="13">
        <v>37800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31000</v>
      </c>
      <c r="E48" s="13">
        <v>30300</v>
      </c>
      <c r="F48" s="13">
        <v>29300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</v>
      </c>
      <c r="E52" s="13">
        <v>14200</v>
      </c>
      <c r="F52" s="13">
        <v>12100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587400</v>
      </c>
      <c r="E54" s="13">
        <v>344600</v>
      </c>
      <c r="F54" s="13">
        <v>362800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13100</v>
      </c>
      <c r="F57" s="13">
        <v>8600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36200</v>
      </c>
      <c r="E59" s="13">
        <v>18900</v>
      </c>
      <c r="F59" s="13">
        <v>21100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46900</v>
      </c>
      <c r="E60" s="13">
        <v>32100</v>
      </c>
      <c r="F60" s="13">
        <v>29800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15400</v>
      </c>
      <c r="E62" s="13">
        <v>15300</v>
      </c>
      <c r="F62" s="13">
        <v>15100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104300</v>
      </c>
      <c r="E66" s="13">
        <v>89400</v>
      </c>
      <c r="F66" s="13">
        <v>86100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500000</v>
      </c>
      <c r="F70" s="13">
        <v>500000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-280800</v>
      </c>
      <c r="E72" s="13">
        <v>-255700</v>
      </c>
      <c r="F72" s="13">
        <v>-231200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483200</v>
      </c>
      <c r="E76" s="13">
        <v>-244800</v>
      </c>
      <c r="F76" s="13">
        <v>-223200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-25100</v>
      </c>
      <c r="E81" s="13">
        <v>-24500</v>
      </c>
      <c r="F81" s="13" t="s">
        <v>92</v>
      </c>
      <c r="G81" s="13" t="s">
        <v>92</v>
      </c>
      <c r="H81" s="13" t="s">
        <v>92</v>
      </c>
      <c r="I81" s="13">
        <v>-33300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2000</v>
      </c>
      <c r="F83" s="13" t="s">
        <v>92</v>
      </c>
      <c r="G83" s="13" t="s">
        <v>92</v>
      </c>
      <c r="H83" s="13">
        <v>1400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-26500</v>
      </c>
      <c r="E89" s="13">
        <v>-22000</v>
      </c>
      <c r="F89" s="13" t="s">
        <v>92</v>
      </c>
      <c r="G89" s="13" t="s">
        <v>92</v>
      </c>
      <c r="H89" s="13">
        <v>-18000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-5900</v>
      </c>
      <c r="F91" s="13" t="s">
        <v>92</v>
      </c>
      <c r="G91" s="13" t="s">
        <v>92</v>
      </c>
      <c r="H91" s="13">
        <v>-3000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-197700</v>
      </c>
      <c r="E94" s="13">
        <v>24500</v>
      </c>
      <c r="F94" s="13" t="s">
        <v>92</v>
      </c>
      <c r="G94" s="13" t="s">
        <v>92</v>
      </c>
      <c r="H94" s="13">
        <v>-95800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250400</v>
      </c>
      <c r="E100" s="13">
        <v>800</v>
      </c>
      <c r="F100" s="13" t="s">
        <v>92</v>
      </c>
      <c r="G100" s="13" t="s">
        <v>92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26200</v>
      </c>
      <c r="E102" s="13">
        <v>3200</v>
      </c>
      <c r="F102" s="13" t="s">
        <v>92</v>
      </c>
      <c r="G102" s="13" t="s">
        <v>92</v>
      </c>
      <c r="H102" s="13">
        <v>-113800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689100</v>
      </c>
      <c r="E8" s="13">
        <v>674800</v>
      </c>
      <c r="F8" s="13">
        <v>1332100</v>
      </c>
      <c r="G8" s="13">
        <v>659400</v>
      </c>
      <c r="H8" s="13">
        <v>675800</v>
      </c>
      <c r="I8" s="13">
        <v>657200</v>
      </c>
      <c r="J8" s="13">
        <v>1258800</v>
      </c>
      <c r="K8" s="13">
        <v>582700</v>
      </c>
    </row>
    <row r="9" spans="1:11" x14ac:dyDescent="0.2">
      <c r="C9" s="11" t="s">
        <v>22</v>
      </c>
      <c r="D9" s="13">
        <v>432700</v>
      </c>
      <c r="E9" s="13">
        <v>448900</v>
      </c>
      <c r="F9" s="13">
        <v>805800</v>
      </c>
      <c r="G9" s="13">
        <v>365200</v>
      </c>
      <c r="H9" s="13">
        <v>371900</v>
      </c>
      <c r="I9" s="13">
        <v>375000</v>
      </c>
      <c r="J9" s="13">
        <v>707400</v>
      </c>
      <c r="K9" s="13">
        <v>325700</v>
      </c>
    </row>
    <row r="10" spans="1:11" x14ac:dyDescent="0.2">
      <c r="C10" s="11" t="s">
        <v>23</v>
      </c>
      <c r="D10" s="13">
        <v>256400</v>
      </c>
      <c r="E10" s="13">
        <v>225900</v>
      </c>
      <c r="F10" s="13">
        <v>526300</v>
      </c>
      <c r="G10" s="13">
        <v>294200</v>
      </c>
      <c r="H10" s="13">
        <v>303900</v>
      </c>
      <c r="I10" s="13">
        <v>282200</v>
      </c>
      <c r="J10" s="13">
        <v>551400</v>
      </c>
      <c r="K10" s="13">
        <v>257000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7200</v>
      </c>
      <c r="F14" s="13">
        <v>4100</v>
      </c>
      <c r="G14" s="13">
        <v>-5900</v>
      </c>
      <c r="H14" s="13">
        <v>500</v>
      </c>
      <c r="I14" s="13">
        <v>300</v>
      </c>
      <c r="J14" s="13">
        <v>9600</v>
      </c>
      <c r="K14" s="13">
        <v>300</v>
      </c>
    </row>
    <row r="15" spans="1:11" x14ac:dyDescent="0.2">
      <c r="C15" s="11" t="s">
        <v>28</v>
      </c>
      <c r="D15" s="13">
        <v>28200</v>
      </c>
      <c r="E15" s="13">
        <v>25900</v>
      </c>
      <c r="F15" s="13">
        <v>50000</v>
      </c>
      <c r="G15" s="13">
        <v>25000</v>
      </c>
      <c r="H15" s="13">
        <v>28900</v>
      </c>
      <c r="I15" s="13">
        <v>26900</v>
      </c>
      <c r="J15" s="13">
        <v>47900</v>
      </c>
      <c r="K15" s="13">
        <v>21500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616200</v>
      </c>
      <c r="E17" s="13">
        <v>613100</v>
      </c>
      <c r="F17" s="13">
        <v>1226400</v>
      </c>
      <c r="G17" s="13">
        <v>609300</v>
      </c>
      <c r="H17" s="13">
        <v>626800</v>
      </c>
      <c r="I17" s="13">
        <v>630300</v>
      </c>
      <c r="J17" s="13">
        <v>1199200</v>
      </c>
      <c r="K17" s="13">
        <v>572800</v>
      </c>
    </row>
    <row r="18" spans="3:11" x14ac:dyDescent="0.2">
      <c r="C18" s="11" t="s">
        <v>30</v>
      </c>
      <c r="D18" s="13">
        <v>72900</v>
      </c>
      <c r="E18" s="13">
        <v>61700</v>
      </c>
      <c r="F18" s="13">
        <v>105700</v>
      </c>
      <c r="G18" s="13">
        <v>50100</v>
      </c>
      <c r="H18" s="13">
        <v>49000</v>
      </c>
      <c r="I18" s="13">
        <v>26900</v>
      </c>
      <c r="J18" s="13">
        <v>59600</v>
      </c>
      <c r="K18" s="13">
        <v>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79500</v>
      </c>
      <c r="F20" s="13">
        <v>38800</v>
      </c>
      <c r="G20" s="13">
        <v>14600</v>
      </c>
      <c r="H20" s="13">
        <v>13900</v>
      </c>
      <c r="I20" s="13">
        <v>19900</v>
      </c>
      <c r="J20" s="13">
        <v>47200</v>
      </c>
      <c r="K20" s="13">
        <v>22000</v>
      </c>
    </row>
    <row r="21" spans="3:11" x14ac:dyDescent="0.2">
      <c r="C21" s="11" t="s">
        <v>33</v>
      </c>
      <c r="D21" s="13">
        <v>103800</v>
      </c>
      <c r="E21" s="13">
        <v>175200</v>
      </c>
      <c r="F21" s="13">
        <v>194600</v>
      </c>
      <c r="G21" s="13">
        <v>89700</v>
      </c>
      <c r="H21" s="13">
        <v>91900</v>
      </c>
      <c r="I21" s="13">
        <v>74100</v>
      </c>
      <c r="J21" s="13">
        <v>164000</v>
      </c>
      <c r="K21" s="13">
        <v>53400</v>
      </c>
    </row>
    <row r="22" spans="3:11" x14ac:dyDescent="0.2">
      <c r="C22" s="11" t="s">
        <v>34</v>
      </c>
      <c r="D22" s="13">
        <v>6500</v>
      </c>
      <c r="E22" s="13">
        <v>6100</v>
      </c>
      <c r="F22" s="13">
        <v>25200</v>
      </c>
      <c r="G22" s="13">
        <v>8100</v>
      </c>
      <c r="H22" s="13">
        <v>8100</v>
      </c>
      <c r="I22" s="13">
        <v>8600</v>
      </c>
      <c r="J22" s="13">
        <v>17200</v>
      </c>
      <c r="K22" s="13">
        <v>8100</v>
      </c>
    </row>
    <row r="23" spans="3:11" x14ac:dyDescent="0.2">
      <c r="C23" s="11" t="s">
        <v>35</v>
      </c>
      <c r="D23" s="13">
        <v>69100</v>
      </c>
      <c r="E23" s="13">
        <v>135100</v>
      </c>
      <c r="F23" s="13">
        <v>119300</v>
      </c>
      <c r="G23" s="13">
        <v>56600</v>
      </c>
      <c r="H23" s="13">
        <v>54900</v>
      </c>
      <c r="I23" s="13">
        <v>38200</v>
      </c>
      <c r="J23" s="13">
        <v>89700</v>
      </c>
      <c r="K23" s="13">
        <v>23800</v>
      </c>
    </row>
    <row r="24" spans="3:11" x14ac:dyDescent="0.2">
      <c r="C24" s="11" t="s">
        <v>36</v>
      </c>
      <c r="D24" s="13">
        <v>12400</v>
      </c>
      <c r="E24" s="13">
        <v>10000</v>
      </c>
      <c r="F24" s="13">
        <v>29700</v>
      </c>
      <c r="G24" s="13">
        <v>13600</v>
      </c>
      <c r="H24" s="13">
        <v>-131400</v>
      </c>
      <c r="I24" s="13">
        <v>13400</v>
      </c>
      <c r="J24" s="13">
        <v>26600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56700</v>
      </c>
      <c r="E26" s="13">
        <v>125100</v>
      </c>
      <c r="F26" s="13">
        <v>89600</v>
      </c>
      <c r="G26" s="13">
        <v>43000</v>
      </c>
      <c r="H26" s="13">
        <v>186300</v>
      </c>
      <c r="I26" s="13">
        <v>24800</v>
      </c>
      <c r="J26" s="13">
        <v>63100</v>
      </c>
      <c r="K26" s="13">
        <v>21100</v>
      </c>
    </row>
    <row r="27" spans="3:11" x14ac:dyDescent="0.2">
      <c r="C27" s="11" t="s">
        <v>38</v>
      </c>
      <c r="D27" s="13">
        <v>56400</v>
      </c>
      <c r="E27" s="13">
        <v>124200</v>
      </c>
      <c r="F27" s="13">
        <v>88900</v>
      </c>
      <c r="G27" s="13">
        <v>42600</v>
      </c>
      <c r="H27" s="13">
        <v>183900</v>
      </c>
      <c r="I27" s="13">
        <v>24600</v>
      </c>
      <c r="J27" s="13">
        <v>62500</v>
      </c>
      <c r="K27" s="13">
        <v>20900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28300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-79500</v>
      </c>
      <c r="F32" s="13">
        <v>-38800</v>
      </c>
      <c r="G32" s="13">
        <v>-14600</v>
      </c>
      <c r="H32" s="13">
        <v>-13900</v>
      </c>
      <c r="I32" s="13">
        <v>-19900</v>
      </c>
      <c r="J32" s="13">
        <v>-47200</v>
      </c>
      <c r="K32" s="13">
        <v>-22000</v>
      </c>
    </row>
    <row r="33" spans="2:11" x14ac:dyDescent="0.2">
      <c r="C33" s="11" t="s">
        <v>44</v>
      </c>
      <c r="D33" s="13">
        <v>56400</v>
      </c>
      <c r="E33" s="13">
        <v>124200</v>
      </c>
      <c r="F33" s="13">
        <v>88900</v>
      </c>
      <c r="G33" s="13">
        <v>42600</v>
      </c>
      <c r="H33" s="13">
        <v>212200</v>
      </c>
      <c r="I33" s="13">
        <v>24600</v>
      </c>
      <c r="J33" s="13">
        <v>62500</v>
      </c>
      <c r="K33" s="13">
        <v>20900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56400</v>
      </c>
      <c r="E35" s="13">
        <v>124200</v>
      </c>
      <c r="F35" s="13">
        <v>88900</v>
      </c>
      <c r="G35" s="13">
        <v>42600</v>
      </c>
      <c r="H35" s="13">
        <v>212200</v>
      </c>
      <c r="I35" s="13">
        <v>24600</v>
      </c>
      <c r="J35" s="13">
        <v>62500</v>
      </c>
      <c r="K35" s="13">
        <v>20900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253300</v>
      </c>
      <c r="E41" s="13">
        <v>265200</v>
      </c>
      <c r="F41" s="13">
        <v>288600</v>
      </c>
      <c r="G41" s="13">
        <v>315800</v>
      </c>
      <c r="H41" s="13">
        <v>390000</v>
      </c>
      <c r="I41" s="13">
        <v>395000</v>
      </c>
      <c r="J41" s="13">
        <v>432100</v>
      </c>
      <c r="K41" s="13">
        <v>632800</v>
      </c>
    </row>
    <row r="42" spans="2:11" x14ac:dyDescent="0.2">
      <c r="C42" s="11" t="s">
        <v>50</v>
      </c>
      <c r="D42" s="13">
        <v>514600</v>
      </c>
      <c r="E42" s="13">
        <v>517900</v>
      </c>
      <c r="F42" s="13">
        <v>474100</v>
      </c>
      <c r="G42" s="13">
        <v>491400</v>
      </c>
      <c r="H42" s="13">
        <v>557200</v>
      </c>
      <c r="I42" s="13">
        <v>519600</v>
      </c>
      <c r="J42" s="13">
        <v>470000</v>
      </c>
      <c r="K42" s="13">
        <v>456600</v>
      </c>
    </row>
    <row r="43" spans="2:11" x14ac:dyDescent="0.2">
      <c r="C43" s="11" t="s">
        <v>51</v>
      </c>
      <c r="D43" s="13">
        <v>601400</v>
      </c>
      <c r="E43" s="13">
        <v>589600</v>
      </c>
      <c r="F43" s="13">
        <v>563600</v>
      </c>
      <c r="G43" s="13">
        <v>545900</v>
      </c>
      <c r="H43" s="13">
        <v>644200</v>
      </c>
      <c r="I43" s="13">
        <v>553900</v>
      </c>
      <c r="J43" s="13">
        <v>545500</v>
      </c>
      <c r="K43" s="13">
        <v>541500</v>
      </c>
    </row>
    <row r="44" spans="2:11" x14ac:dyDescent="0.2">
      <c r="C44" s="11" t="s">
        <v>52</v>
      </c>
      <c r="D44" s="13">
        <v>69500</v>
      </c>
      <c r="E44" s="13">
        <v>73700</v>
      </c>
      <c r="F44" s="13">
        <v>76000</v>
      </c>
      <c r="G44" s="13">
        <v>66900</v>
      </c>
      <c r="H44" s="13">
        <v>60600</v>
      </c>
      <c r="I44" s="13">
        <v>62500</v>
      </c>
      <c r="J44" s="13">
        <v>58800</v>
      </c>
      <c r="K44" s="13">
        <v>35700</v>
      </c>
    </row>
    <row r="45" spans="2:11" x14ac:dyDescent="0.2">
      <c r="C45" s="11" t="s">
        <v>53</v>
      </c>
      <c r="D45" s="13">
        <v>93600</v>
      </c>
      <c r="E45" s="13">
        <v>89400</v>
      </c>
      <c r="F45" s="13">
        <v>92900</v>
      </c>
      <c r="G45" s="13">
        <v>101400</v>
      </c>
      <c r="H45" s="13">
        <v>83800</v>
      </c>
      <c r="I45" s="13">
        <v>86800</v>
      </c>
      <c r="J45" s="13">
        <v>91000</v>
      </c>
      <c r="K45" s="13">
        <v>93300</v>
      </c>
    </row>
    <row r="46" spans="2:11" x14ac:dyDescent="0.2">
      <c r="C46" s="11" t="s">
        <v>54</v>
      </c>
      <c r="D46" s="13">
        <v>1532300</v>
      </c>
      <c r="E46" s="13">
        <v>1535900</v>
      </c>
      <c r="F46" s="13">
        <v>1495200</v>
      </c>
      <c r="G46" s="13">
        <v>1521400</v>
      </c>
      <c r="H46" s="13">
        <v>1735800</v>
      </c>
      <c r="I46" s="13">
        <v>1617900</v>
      </c>
      <c r="J46" s="13">
        <v>1597400</v>
      </c>
      <c r="K46" s="13">
        <v>1759900</v>
      </c>
    </row>
    <row r="47" spans="2:11" x14ac:dyDescent="0.2">
      <c r="C47" s="11" t="s">
        <v>55</v>
      </c>
      <c r="D47" s="13">
        <v>143800</v>
      </c>
      <c r="E47" s="13">
        <v>142800</v>
      </c>
      <c r="F47" s="13">
        <v>133600</v>
      </c>
      <c r="G47" s="13">
        <v>131900</v>
      </c>
      <c r="H47" s="13">
        <v>128600</v>
      </c>
      <c r="I47" s="13">
        <v>122200</v>
      </c>
      <c r="J47" s="13">
        <v>67800</v>
      </c>
      <c r="K47" s="13">
        <v>60300</v>
      </c>
    </row>
    <row r="48" spans="2:11" x14ac:dyDescent="0.2">
      <c r="C48" s="11" t="s">
        <v>56</v>
      </c>
      <c r="D48" s="13">
        <v>293100</v>
      </c>
      <c r="E48" s="13">
        <v>271600</v>
      </c>
      <c r="F48" s="13">
        <v>265500</v>
      </c>
      <c r="G48" s="13">
        <v>258700</v>
      </c>
      <c r="H48" s="13">
        <v>259400</v>
      </c>
      <c r="I48" s="13">
        <v>259800</v>
      </c>
      <c r="J48" s="13">
        <v>263100</v>
      </c>
      <c r="K48" s="13">
        <v>243300</v>
      </c>
    </row>
    <row r="49" spans="3:11" x14ac:dyDescent="0.2">
      <c r="C49" s="11" t="s">
        <v>57</v>
      </c>
      <c r="D49" s="13">
        <v>1660000</v>
      </c>
      <c r="E49" s="13">
        <v>1684900</v>
      </c>
      <c r="F49" s="13">
        <v>1617400</v>
      </c>
      <c r="G49" s="13">
        <v>1636100</v>
      </c>
      <c r="H49" s="13">
        <v>1639900</v>
      </c>
      <c r="I49" s="13">
        <v>1648300</v>
      </c>
      <c r="J49" s="13">
        <v>1638300</v>
      </c>
      <c r="K49" s="13">
        <v>1426600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1134800</v>
      </c>
      <c r="E52" s="13">
        <v>1238700</v>
      </c>
      <c r="F52" s="13">
        <v>1219300</v>
      </c>
      <c r="G52" s="13">
        <v>1212900</v>
      </c>
      <c r="H52" s="13">
        <v>1174200</v>
      </c>
      <c r="I52" s="13">
        <v>971800</v>
      </c>
      <c r="J52" s="13">
        <v>941800</v>
      </c>
      <c r="K52" s="13">
        <v>926000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4764000</v>
      </c>
      <c r="E54" s="13">
        <v>4873700</v>
      </c>
      <c r="F54" s="13">
        <v>4730900</v>
      </c>
      <c r="G54" s="13">
        <v>4761000</v>
      </c>
      <c r="H54" s="13">
        <v>4937800</v>
      </c>
      <c r="I54" s="13">
        <v>4619900</v>
      </c>
      <c r="J54" s="13">
        <v>4508400</v>
      </c>
      <c r="K54" s="13">
        <v>4416100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486600</v>
      </c>
      <c r="E57" s="13">
        <v>448200</v>
      </c>
      <c r="F57" s="13">
        <v>457300</v>
      </c>
      <c r="G57" s="13">
        <v>435500</v>
      </c>
      <c r="H57" s="13">
        <v>526300</v>
      </c>
      <c r="I57" s="13">
        <v>446100</v>
      </c>
      <c r="J57" s="13">
        <v>451500</v>
      </c>
      <c r="K57" s="13">
        <v>444700</v>
      </c>
    </row>
    <row r="58" spans="3:11" x14ac:dyDescent="0.2">
      <c r="C58" s="11" t="s">
        <v>66</v>
      </c>
      <c r="D58" s="13">
        <v>6400</v>
      </c>
      <c r="E58" s="13">
        <v>6600</v>
      </c>
      <c r="F58" s="13">
        <v>23100</v>
      </c>
      <c r="G58" s="13">
        <v>406700</v>
      </c>
      <c r="H58" s="13">
        <v>6700</v>
      </c>
      <c r="I58" s="13">
        <v>6700</v>
      </c>
      <c r="J58" s="13">
        <v>6500</v>
      </c>
      <c r="K58" s="13">
        <v>6200</v>
      </c>
    </row>
    <row r="59" spans="3:11" x14ac:dyDescent="0.2">
      <c r="C59" s="11" t="s">
        <v>67</v>
      </c>
      <c r="D59" s="13">
        <v>319200</v>
      </c>
      <c r="E59" s="13">
        <v>349400</v>
      </c>
      <c r="F59" s="13">
        <v>266000</v>
      </c>
      <c r="G59" s="13">
        <v>310400</v>
      </c>
      <c r="H59" s="13">
        <v>345600</v>
      </c>
      <c r="I59" s="13">
        <v>360400</v>
      </c>
      <c r="J59" s="13">
        <v>297300</v>
      </c>
      <c r="K59" s="13">
        <v>328200</v>
      </c>
    </row>
    <row r="60" spans="3:11" x14ac:dyDescent="0.2">
      <c r="C60" s="11" t="s">
        <v>68</v>
      </c>
      <c r="D60" s="13">
        <v>812200</v>
      </c>
      <c r="E60" s="13">
        <v>804200</v>
      </c>
      <c r="F60" s="13">
        <v>746400</v>
      </c>
      <c r="G60" s="13">
        <v>1152600</v>
      </c>
      <c r="H60" s="13">
        <v>878600</v>
      </c>
      <c r="I60" s="13">
        <v>813200</v>
      </c>
      <c r="J60" s="13">
        <v>755200</v>
      </c>
      <c r="K60" s="13">
        <v>779000</v>
      </c>
    </row>
    <row r="61" spans="3:11" x14ac:dyDescent="0.2">
      <c r="C61" s="11" t="s">
        <v>69</v>
      </c>
      <c r="D61" s="13">
        <v>470800</v>
      </c>
      <c r="E61" s="13">
        <v>473100</v>
      </c>
      <c r="F61" s="13">
        <v>478800</v>
      </c>
      <c r="G61" s="13">
        <v>101400</v>
      </c>
      <c r="H61" s="13">
        <v>496900</v>
      </c>
      <c r="I61" s="13">
        <v>498800</v>
      </c>
      <c r="J61" s="13">
        <v>502300</v>
      </c>
      <c r="K61" s="13">
        <v>499800</v>
      </c>
    </row>
    <row r="62" spans="3:11" x14ac:dyDescent="0.2">
      <c r="C62" s="11" t="s">
        <v>70</v>
      </c>
      <c r="D62" s="13">
        <v>560000</v>
      </c>
      <c r="E62" s="13">
        <v>616400</v>
      </c>
      <c r="F62" s="13">
        <v>623600</v>
      </c>
      <c r="G62" s="13">
        <v>617400</v>
      </c>
      <c r="H62" s="13">
        <v>642600</v>
      </c>
      <c r="I62" s="13">
        <v>743500</v>
      </c>
      <c r="J62" s="13">
        <v>710800</v>
      </c>
      <c r="K62" s="13">
        <v>656700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1847300</v>
      </c>
      <c r="E66" s="13">
        <v>1898400</v>
      </c>
      <c r="F66" s="13">
        <v>1853500</v>
      </c>
      <c r="G66" s="13">
        <v>1876000</v>
      </c>
      <c r="H66" s="13">
        <v>2022700</v>
      </c>
      <c r="I66" s="13">
        <v>2059200</v>
      </c>
      <c r="J66" s="13">
        <v>1972100</v>
      </c>
      <c r="K66" s="13">
        <v>1935500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6236100</v>
      </c>
      <c r="E72" s="13">
        <v>6179900</v>
      </c>
      <c r="F72" s="13">
        <v>6061900</v>
      </c>
      <c r="G72" s="13">
        <v>6022300</v>
      </c>
      <c r="H72" s="13">
        <v>5791700</v>
      </c>
      <c r="I72" s="13">
        <v>5648500</v>
      </c>
      <c r="J72" s="13">
        <v>5630700</v>
      </c>
      <c r="K72" s="13">
        <v>5595800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2916800</v>
      </c>
      <c r="E76" s="13">
        <v>2975400</v>
      </c>
      <c r="F76" s="13">
        <v>2877400</v>
      </c>
      <c r="G76" s="13">
        <v>2884900</v>
      </c>
      <c r="H76" s="13">
        <v>2915100</v>
      </c>
      <c r="I76" s="13">
        <v>2560700</v>
      </c>
      <c r="J76" s="13">
        <v>2536400</v>
      </c>
      <c r="K76" s="13">
        <v>2480600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56400</v>
      </c>
      <c r="E81" s="13">
        <v>124200</v>
      </c>
      <c r="F81" s="13">
        <v>88900</v>
      </c>
      <c r="G81" s="13">
        <v>42600</v>
      </c>
      <c r="H81" s="13">
        <v>212200</v>
      </c>
      <c r="I81" s="13">
        <v>24600</v>
      </c>
      <c r="J81" s="13">
        <v>62500</v>
      </c>
      <c r="K81" s="13">
        <v>20900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</v>
      </c>
      <c r="E83" s="13">
        <v>34000</v>
      </c>
      <c r="F83" s="13">
        <v>50000</v>
      </c>
      <c r="G83" s="13">
        <v>25000</v>
      </c>
      <c r="H83" s="13">
        <v>29000</v>
      </c>
      <c r="I83" s="13">
        <v>27200</v>
      </c>
      <c r="J83" s="13">
        <v>57100</v>
      </c>
      <c r="K83" s="13">
        <v>21500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95200</v>
      </c>
      <c r="E89" s="13">
        <v>121300</v>
      </c>
      <c r="F89" s="13">
        <v>70500</v>
      </c>
      <c r="G89" s="13">
        <v>19000</v>
      </c>
      <c r="H89" s="13">
        <v>47200</v>
      </c>
      <c r="I89" s="13">
        <v>89300</v>
      </c>
      <c r="J89" s="13">
        <v>131600</v>
      </c>
      <c r="K89" s="13">
        <v>91900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-39300</v>
      </c>
      <c r="E91" s="13">
        <v>-18300</v>
      </c>
      <c r="F91" s="13">
        <v>-40500</v>
      </c>
      <c r="G91" s="13">
        <v>-17500</v>
      </c>
      <c r="H91" s="13">
        <v>-16500</v>
      </c>
      <c r="I91" s="13">
        <v>-13900</v>
      </c>
      <c r="J91" s="13">
        <v>-29900</v>
      </c>
      <c r="K91" s="13">
        <v>-15700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-79700</v>
      </c>
      <c r="E94" s="13">
        <v>-107100</v>
      </c>
      <c r="F94" s="13">
        <v>-44100</v>
      </c>
      <c r="G94" s="13">
        <v>-11500</v>
      </c>
      <c r="H94" s="13">
        <v>-31500</v>
      </c>
      <c r="I94" s="13">
        <v>-75300</v>
      </c>
      <c r="J94" s="13">
        <v>-335100</v>
      </c>
      <c r="K94" s="13">
        <v>-100000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</v>
      </c>
      <c r="E96" s="13">
        <v>-7100</v>
      </c>
      <c r="F96" s="13">
        <v>-14500</v>
      </c>
      <c r="G96" s="13">
        <v>-7300</v>
      </c>
      <c r="H96" s="13">
        <v>-7000</v>
      </c>
      <c r="I96" s="13">
        <v>-7100</v>
      </c>
      <c r="J96" s="13">
        <v>-14200</v>
      </c>
      <c r="K96" s="13">
        <v>-7100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-25100</v>
      </c>
      <c r="E100" s="13">
        <v>-40300</v>
      </c>
      <c r="F100" s="13">
        <v>-126900</v>
      </c>
      <c r="G100" s="13">
        <v>-91000</v>
      </c>
      <c r="H100" s="13">
        <v>-25500</v>
      </c>
      <c r="I100" s="13">
        <v>-55400</v>
      </c>
      <c r="J100" s="13">
        <v>-19100</v>
      </c>
      <c r="K100" s="13">
        <v>-9600</v>
      </c>
    </row>
    <row r="101" spans="3:11" x14ac:dyDescent="0.2">
      <c r="C101" s="11" t="s">
        <v>19</v>
      </c>
      <c r="D101" s="13">
        <v>-2900</v>
      </c>
      <c r="E101" s="13">
        <v>100</v>
      </c>
      <c r="F101" s="13">
        <v>-4400</v>
      </c>
      <c r="G101" s="13">
        <v>4200</v>
      </c>
      <c r="H101" s="13">
        <v>1100</v>
      </c>
      <c r="I101" s="13">
        <v>2700</v>
      </c>
      <c r="J101" s="13">
        <v>7000</v>
      </c>
      <c r="K101" s="13">
        <v>4200</v>
      </c>
    </row>
    <row r="102" spans="3:11" x14ac:dyDescent="0.2">
      <c r="C102" s="11" t="s">
        <v>20</v>
      </c>
      <c r="D102" s="13">
        <v>-12600</v>
      </c>
      <c r="E102" s="13">
        <v>-26000</v>
      </c>
      <c r="F102" s="13">
        <v>-104800</v>
      </c>
      <c r="G102" s="13">
        <v>-79400</v>
      </c>
      <c r="H102" s="13">
        <v>-8800</v>
      </c>
      <c r="I102" s="13">
        <v>-38700</v>
      </c>
      <c r="J102" s="13">
        <v>-215700</v>
      </c>
      <c r="K102" s="13">
        <v>-13500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104600</v>
      </c>
      <c r="E8" s="13">
        <v>101300</v>
      </c>
      <c r="F8" s="13">
        <v>95600</v>
      </c>
      <c r="G8" s="13">
        <v>92600</v>
      </c>
      <c r="H8" s="13">
        <v>87500</v>
      </c>
      <c r="I8" s="13">
        <v>83800</v>
      </c>
      <c r="J8" s="13">
        <v>85500</v>
      </c>
      <c r="K8" s="13">
        <v>84000</v>
      </c>
    </row>
    <row r="9" spans="1:11" x14ac:dyDescent="0.2">
      <c r="C9" s="11" t="s">
        <v>22</v>
      </c>
      <c r="D9" s="13">
        <v>15700</v>
      </c>
      <c r="E9" s="13">
        <v>15500</v>
      </c>
      <c r="F9" s="13">
        <v>14300</v>
      </c>
      <c r="G9" s="13">
        <v>18700</v>
      </c>
      <c r="H9" s="13">
        <v>13800</v>
      </c>
      <c r="I9" s="13">
        <v>13400</v>
      </c>
      <c r="J9" s="13">
        <v>13800</v>
      </c>
      <c r="K9" s="13">
        <v>13700</v>
      </c>
    </row>
    <row r="10" spans="1:11" x14ac:dyDescent="0.2">
      <c r="C10" s="11" t="s">
        <v>23</v>
      </c>
      <c r="D10" s="13">
        <v>88900</v>
      </c>
      <c r="E10" s="13">
        <v>85800</v>
      </c>
      <c r="F10" s="13">
        <v>81300</v>
      </c>
      <c r="G10" s="13">
        <v>73900</v>
      </c>
      <c r="H10" s="13">
        <v>73700</v>
      </c>
      <c r="I10" s="13">
        <v>70400</v>
      </c>
      <c r="J10" s="13">
        <v>71700</v>
      </c>
      <c r="K10" s="13">
        <v>70300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</v>
      </c>
      <c r="E12" s="13">
        <v>15400</v>
      </c>
      <c r="F12" s="13">
        <v>15300</v>
      </c>
      <c r="G12" s="13">
        <v>16800</v>
      </c>
      <c r="H12" s="13">
        <v>14900</v>
      </c>
      <c r="I12" s="13">
        <v>17200</v>
      </c>
      <c r="J12" s="13">
        <v>15800</v>
      </c>
      <c r="K12" s="13">
        <v>14900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95200</v>
      </c>
      <c r="E17" s="13">
        <v>89500</v>
      </c>
      <c r="F17" s="13">
        <v>88500</v>
      </c>
      <c r="G17" s="13">
        <v>97000</v>
      </c>
      <c r="H17" s="13">
        <v>85300</v>
      </c>
      <c r="I17" s="13">
        <v>86500</v>
      </c>
      <c r="J17" s="13">
        <v>88600</v>
      </c>
      <c r="K17" s="13">
        <v>86800</v>
      </c>
    </row>
    <row r="18" spans="3:11" x14ac:dyDescent="0.2">
      <c r="C18" s="11" t="s">
        <v>30</v>
      </c>
      <c r="D18" s="13">
        <v>9400</v>
      </c>
      <c r="E18" s="13">
        <v>11800</v>
      </c>
      <c r="F18" s="13">
        <v>7100</v>
      </c>
      <c r="G18" s="13">
        <v>-4400</v>
      </c>
      <c r="H18" s="13">
        <v>2200</v>
      </c>
      <c r="I18" s="13">
        <v>-2700</v>
      </c>
      <c r="J18" s="13">
        <v>-3100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800</v>
      </c>
      <c r="F20" s="13">
        <v>1500</v>
      </c>
      <c r="G20" s="13">
        <v>900</v>
      </c>
      <c r="H20" s="13">
        <v>-200</v>
      </c>
      <c r="I20" s="13">
        <v>600</v>
      </c>
      <c r="J20" s="13">
        <v>500</v>
      </c>
      <c r="K20" s="13">
        <v>3000</v>
      </c>
    </row>
    <row r="21" spans="3:11" x14ac:dyDescent="0.2">
      <c r="C21" s="11" t="s">
        <v>33</v>
      </c>
      <c r="D21" s="13">
        <v>12600</v>
      </c>
      <c r="E21" s="13">
        <v>15700</v>
      </c>
      <c r="F21" s="13">
        <v>11600</v>
      </c>
      <c r="G21" s="13">
        <v>-400</v>
      </c>
      <c r="H21" s="13">
        <v>5200</v>
      </c>
      <c r="I21" s="13">
        <v>1100</v>
      </c>
      <c r="J21" s="13">
        <v>400</v>
      </c>
      <c r="K21" s="13">
        <v>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9300</v>
      </c>
      <c r="E23" s="13">
        <v>12600</v>
      </c>
      <c r="F23" s="13">
        <v>8500</v>
      </c>
      <c r="G23" s="13">
        <v>-3500</v>
      </c>
      <c r="H23" s="13">
        <v>2000</v>
      </c>
      <c r="I23" s="13">
        <v>-2000</v>
      </c>
      <c r="J23" s="13">
        <v>-2600</v>
      </c>
      <c r="K23" s="13">
        <v>200</v>
      </c>
    </row>
    <row r="24" spans="3:11" x14ac:dyDescent="0.2">
      <c r="C24" s="11" t="s">
        <v>36</v>
      </c>
      <c r="D24" s="13">
        <v>-200</v>
      </c>
      <c r="E24" s="13">
        <v>400</v>
      </c>
      <c r="F24" s="13">
        <v>200</v>
      </c>
      <c r="G24" s="13">
        <v>200</v>
      </c>
      <c r="H24" s="13">
        <v>100</v>
      </c>
      <c r="I24" s="13">
        <v>200</v>
      </c>
      <c r="J24" s="13">
        <v>200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9500</v>
      </c>
      <c r="E26" s="13">
        <v>12200</v>
      </c>
      <c r="F26" s="13">
        <v>8300</v>
      </c>
      <c r="G26" s="13">
        <v>-3800</v>
      </c>
      <c r="H26" s="13">
        <v>1900</v>
      </c>
      <c r="I26" s="13">
        <v>-2200</v>
      </c>
      <c r="J26" s="13">
        <v>-2700</v>
      </c>
      <c r="K26" s="13">
        <v>-800</v>
      </c>
    </row>
    <row r="27" spans="3:11" x14ac:dyDescent="0.2">
      <c r="C27" s="11" t="s">
        <v>38</v>
      </c>
      <c r="D27" s="13">
        <v>9500</v>
      </c>
      <c r="E27" s="13">
        <v>12200</v>
      </c>
      <c r="F27" s="13">
        <v>8300</v>
      </c>
      <c r="G27" s="13">
        <v>-3800</v>
      </c>
      <c r="H27" s="13">
        <v>1900</v>
      </c>
      <c r="I27" s="13">
        <v>-2200</v>
      </c>
      <c r="J27" s="13">
        <v>-2700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-600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-800</v>
      </c>
      <c r="F32" s="13">
        <v>-1500</v>
      </c>
      <c r="G32" s="13">
        <v>-900</v>
      </c>
      <c r="H32" s="13">
        <v>200</v>
      </c>
      <c r="I32" s="13">
        <v>-600</v>
      </c>
      <c r="J32" s="13">
        <v>-500</v>
      </c>
      <c r="K32" s="13">
        <v>-3000</v>
      </c>
    </row>
    <row r="33" spans="2:11" x14ac:dyDescent="0.2">
      <c r="C33" s="11" t="s">
        <v>44</v>
      </c>
      <c r="D33" s="13">
        <v>8900</v>
      </c>
      <c r="E33" s="13">
        <v>12200</v>
      </c>
      <c r="F33" s="13">
        <v>8300</v>
      </c>
      <c r="G33" s="13">
        <v>-3800</v>
      </c>
      <c r="H33" s="13">
        <v>1900</v>
      </c>
      <c r="I33" s="13">
        <v>-2200</v>
      </c>
      <c r="J33" s="13">
        <v>-2700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8900</v>
      </c>
      <c r="E35" s="13">
        <v>12200</v>
      </c>
      <c r="F35" s="13">
        <v>8300</v>
      </c>
      <c r="G35" s="13">
        <v>-3800</v>
      </c>
      <c r="H35" s="13">
        <v>1900</v>
      </c>
      <c r="I35" s="13">
        <v>-2200</v>
      </c>
      <c r="J35" s="13">
        <v>-2700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61600</v>
      </c>
      <c r="E41" s="13">
        <v>69200</v>
      </c>
      <c r="F41" s="13">
        <v>53800</v>
      </c>
      <c r="G41" s="13">
        <v>42100</v>
      </c>
      <c r="H41" s="13">
        <v>45500</v>
      </c>
      <c r="I41" s="13">
        <v>43000</v>
      </c>
      <c r="J41" s="13">
        <v>42200</v>
      </c>
      <c r="K41" s="13">
        <v>40800</v>
      </c>
    </row>
    <row r="42" spans="2:11" x14ac:dyDescent="0.2">
      <c r="C42" s="11" t="s">
        <v>50</v>
      </c>
      <c r="D42" s="13">
        <v>148100</v>
      </c>
      <c r="E42" s="13">
        <v>114000</v>
      </c>
      <c r="F42" s="13">
        <v>99100</v>
      </c>
      <c r="G42" s="13">
        <v>88300</v>
      </c>
      <c r="H42" s="13">
        <v>84100</v>
      </c>
      <c r="I42" s="13">
        <v>75900</v>
      </c>
      <c r="J42" s="13">
        <v>67600</v>
      </c>
      <c r="K42" s="13">
        <v>53600</v>
      </c>
    </row>
    <row r="43" spans="2:11" x14ac:dyDescent="0.2">
      <c r="C43" s="11" t="s">
        <v>51</v>
      </c>
      <c r="D43" s="13">
        <v>51500</v>
      </c>
      <c r="E43" s="13">
        <v>51600</v>
      </c>
      <c r="F43" s="13">
        <v>49000</v>
      </c>
      <c r="G43" s="13">
        <v>46600</v>
      </c>
      <c r="H43" s="13">
        <v>31200</v>
      </c>
      <c r="I43" s="13">
        <v>35600</v>
      </c>
      <c r="J43" s="13">
        <v>32400</v>
      </c>
      <c r="K43" s="13">
        <v>34600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13500</v>
      </c>
      <c r="E45" s="13">
        <v>11900</v>
      </c>
      <c r="F45" s="13">
        <v>13400</v>
      </c>
      <c r="G45" s="13">
        <v>14000</v>
      </c>
      <c r="H45" s="13">
        <v>13500</v>
      </c>
      <c r="I45" s="13">
        <v>11500</v>
      </c>
      <c r="J45" s="13">
        <v>12300</v>
      </c>
      <c r="K45" s="13">
        <v>13100</v>
      </c>
    </row>
    <row r="46" spans="2:11" x14ac:dyDescent="0.2">
      <c r="C46" s="11" t="s">
        <v>54</v>
      </c>
      <c r="D46" s="13">
        <v>274800</v>
      </c>
      <c r="E46" s="13">
        <v>246700</v>
      </c>
      <c r="F46" s="13">
        <v>215400</v>
      </c>
      <c r="G46" s="13">
        <v>191000</v>
      </c>
      <c r="H46" s="13">
        <v>174300</v>
      </c>
      <c r="I46" s="13">
        <v>166100</v>
      </c>
      <c r="J46" s="13">
        <v>154500</v>
      </c>
      <c r="K46" s="13">
        <v>142100</v>
      </c>
    </row>
    <row r="47" spans="2:11" x14ac:dyDescent="0.2">
      <c r="C47" s="11" t="s">
        <v>55</v>
      </c>
      <c r="D47" s="13">
        <v>4100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39500</v>
      </c>
      <c r="E48" s="13">
        <v>39800</v>
      </c>
      <c r="F48" s="13">
        <v>40100</v>
      </c>
      <c r="G48" s="13">
        <v>40800</v>
      </c>
      <c r="H48" s="13">
        <v>46400</v>
      </c>
      <c r="I48" s="13">
        <v>47400</v>
      </c>
      <c r="J48" s="13">
        <v>48900</v>
      </c>
      <c r="K48" s="13">
        <v>49500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15900</v>
      </c>
      <c r="E52" s="13">
        <v>13900</v>
      </c>
      <c r="F52" s="13">
        <v>13600</v>
      </c>
      <c r="G52" s="13">
        <v>11100</v>
      </c>
      <c r="H52" s="13">
        <v>10900</v>
      </c>
      <c r="I52" s="13">
        <v>9500</v>
      </c>
      <c r="J52" s="13">
        <v>9500</v>
      </c>
      <c r="K52" s="13">
        <v>10300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334400</v>
      </c>
      <c r="E54" s="13">
        <v>300400</v>
      </c>
      <c r="F54" s="13">
        <v>269000</v>
      </c>
      <c r="G54" s="13">
        <v>242900</v>
      </c>
      <c r="H54" s="13">
        <v>231600</v>
      </c>
      <c r="I54" s="13">
        <v>223000</v>
      </c>
      <c r="J54" s="13">
        <v>212900</v>
      </c>
      <c r="K54" s="13">
        <v>201900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6500</v>
      </c>
      <c r="F57" s="13">
        <v>5200</v>
      </c>
      <c r="G57" s="13">
        <v>4700</v>
      </c>
      <c r="H57" s="13">
        <v>200</v>
      </c>
      <c r="I57" s="13">
        <v>8500</v>
      </c>
      <c r="J57" s="13">
        <v>5300</v>
      </c>
      <c r="K57" s="13">
        <v>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50900</v>
      </c>
      <c r="E59" s="13">
        <v>43900</v>
      </c>
      <c r="F59" s="13">
        <v>34800</v>
      </c>
      <c r="G59" s="13">
        <v>33900</v>
      </c>
      <c r="H59" s="13">
        <v>39400</v>
      </c>
      <c r="I59" s="13">
        <v>35900</v>
      </c>
      <c r="J59" s="13">
        <v>33800</v>
      </c>
      <c r="K59" s="13">
        <v>31500</v>
      </c>
    </row>
    <row r="60" spans="3:11" x14ac:dyDescent="0.2">
      <c r="C60" s="11" t="s">
        <v>68</v>
      </c>
      <c r="D60" s="13">
        <v>59800</v>
      </c>
      <c r="E60" s="13">
        <v>50400</v>
      </c>
      <c r="F60" s="13">
        <v>40000</v>
      </c>
      <c r="G60" s="13">
        <v>38600</v>
      </c>
      <c r="H60" s="13">
        <v>39500</v>
      </c>
      <c r="I60" s="13">
        <v>44400</v>
      </c>
      <c r="J60" s="13">
        <v>39100</v>
      </c>
      <c r="K60" s="13">
        <v>36800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4400</v>
      </c>
      <c r="E62" s="13">
        <v>3900</v>
      </c>
      <c r="F62" s="13">
        <v>3800</v>
      </c>
      <c r="G62" s="13">
        <v>3900</v>
      </c>
      <c r="H62" s="13">
        <v>3800</v>
      </c>
      <c r="I62" s="13">
        <v>3900</v>
      </c>
      <c r="J62" s="13">
        <v>3900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64200</v>
      </c>
      <c r="E66" s="13">
        <v>54300</v>
      </c>
      <c r="F66" s="13">
        <v>43800</v>
      </c>
      <c r="G66" s="13">
        <v>42500</v>
      </c>
      <c r="H66" s="13">
        <v>43300</v>
      </c>
      <c r="I66" s="13">
        <v>48300</v>
      </c>
      <c r="J66" s="13">
        <v>43000</v>
      </c>
      <c r="K66" s="13">
        <v>40700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-206300</v>
      </c>
      <c r="E72" s="13">
        <v>-215200</v>
      </c>
      <c r="F72" s="13">
        <v>-227500</v>
      </c>
      <c r="G72" s="13">
        <v>-235800</v>
      </c>
      <c r="H72" s="13">
        <v>-245900</v>
      </c>
      <c r="I72" s="13">
        <v>-247800</v>
      </c>
      <c r="J72" s="13">
        <v>-245600</v>
      </c>
      <c r="K72" s="13">
        <v>-242900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270200</v>
      </c>
      <c r="E76" s="13">
        <v>246000</v>
      </c>
      <c r="F76" s="13">
        <v>225200</v>
      </c>
      <c r="G76" s="13">
        <v>200400</v>
      </c>
      <c r="H76" s="13">
        <v>188300</v>
      </c>
      <c r="I76" s="13">
        <v>174700</v>
      </c>
      <c r="J76" s="13">
        <v>169900</v>
      </c>
      <c r="K76" s="13">
        <v>161200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8900</v>
      </c>
      <c r="E81" s="13">
        <v>12200</v>
      </c>
      <c r="F81" s="13">
        <v>8300</v>
      </c>
      <c r="G81" s="13">
        <v>-3800</v>
      </c>
      <c r="H81" s="13">
        <v>1900</v>
      </c>
      <c r="I81" s="13">
        <v>-2200</v>
      </c>
      <c r="J81" s="13">
        <v>-2700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3100</v>
      </c>
      <c r="F83" s="13">
        <v>3100</v>
      </c>
      <c r="G83" s="13">
        <v>3200</v>
      </c>
      <c r="H83" s="13">
        <v>3200</v>
      </c>
      <c r="I83" s="13">
        <v>3100</v>
      </c>
      <c r="J83" s="13">
        <v>3000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24600</v>
      </c>
      <c r="E89" s="13">
        <v>29700</v>
      </c>
      <c r="F89" s="13">
        <v>16000</v>
      </c>
      <c r="G89" s="13">
        <v>6300</v>
      </c>
      <c r="H89" s="13">
        <v>9100</v>
      </c>
      <c r="I89" s="13">
        <v>9600</v>
      </c>
      <c r="J89" s="13">
        <v>11100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-2700</v>
      </c>
      <c r="F91" s="13">
        <v>-2000</v>
      </c>
      <c r="G91" s="13">
        <v>-2200</v>
      </c>
      <c r="H91" s="13">
        <v>-2900</v>
      </c>
      <c r="I91" s="13">
        <v>-2300</v>
      </c>
      <c r="J91" s="13">
        <v>-2900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-42000</v>
      </c>
      <c r="E94" s="13">
        <v>-17500</v>
      </c>
      <c r="F94" s="13">
        <v>-15300</v>
      </c>
      <c r="G94" s="13">
        <v>-6300</v>
      </c>
      <c r="H94" s="13">
        <v>-13600</v>
      </c>
      <c r="I94" s="13">
        <v>-10700</v>
      </c>
      <c r="J94" s="13">
        <v>-16000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9900</v>
      </c>
      <c r="E100" s="13">
        <v>3100</v>
      </c>
      <c r="F100" s="13">
        <v>11200</v>
      </c>
      <c r="G100" s="13">
        <v>-3400</v>
      </c>
      <c r="H100" s="13">
        <v>6900</v>
      </c>
      <c r="I100" s="13">
        <v>1900</v>
      </c>
      <c r="J100" s="13">
        <v>6300</v>
      </c>
      <c r="K100" s="13">
        <v>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-7600</v>
      </c>
      <c r="E102" s="13">
        <v>15400</v>
      </c>
      <c r="F102" s="13">
        <v>11800</v>
      </c>
      <c r="G102" s="13">
        <v>-3400</v>
      </c>
      <c r="H102" s="13">
        <v>2500</v>
      </c>
      <c r="I102" s="13">
        <v>800</v>
      </c>
      <c r="J102" s="13">
        <v>1400</v>
      </c>
      <c r="K102" s="13">
        <v>400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37100</v>
      </c>
      <c r="E8" s="13">
        <v>38100</v>
      </c>
      <c r="F8" s="13">
        <v>34600</v>
      </c>
      <c r="G8" s="13">
        <v>30400</v>
      </c>
      <c r="H8" s="13">
        <v>30700</v>
      </c>
      <c r="I8" s="13">
        <v>31300</v>
      </c>
      <c r="J8" s="13">
        <v>28800</v>
      </c>
      <c r="K8" s="13">
        <v>24700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16300</v>
      </c>
      <c r="F17" s="13">
        <v>13400</v>
      </c>
      <c r="G17" s="13">
        <v>12300</v>
      </c>
      <c r="H17" s="13">
        <v>21000</v>
      </c>
      <c r="I17" s="13">
        <v>12200</v>
      </c>
      <c r="J17" s="13">
        <v>12000</v>
      </c>
      <c r="K17" s="13">
        <v>12700</v>
      </c>
    </row>
    <row r="18" spans="3:11" x14ac:dyDescent="0.2">
      <c r="C18" s="11" t="s">
        <v>30</v>
      </c>
      <c r="D18" s="13">
        <v>18300</v>
      </c>
      <c r="E18" s="13">
        <v>21800</v>
      </c>
      <c r="F18" s="13">
        <v>21300</v>
      </c>
      <c r="G18" s="13">
        <v>18100</v>
      </c>
      <c r="H18" s="13">
        <v>9700</v>
      </c>
      <c r="I18" s="13">
        <v>19100</v>
      </c>
      <c r="J18" s="13">
        <v>16800</v>
      </c>
      <c r="K18" s="13">
        <v>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8100</v>
      </c>
      <c r="F20" s="13">
        <v>-2200</v>
      </c>
      <c r="G20" s="13">
        <v>-100</v>
      </c>
      <c r="H20" s="13">
        <v>2600</v>
      </c>
      <c r="I20" s="13">
        <v>3000</v>
      </c>
      <c r="J20" s="13">
        <v>4500</v>
      </c>
      <c r="K20" s="13">
        <v>2700</v>
      </c>
    </row>
    <row r="21" spans="3:11" x14ac:dyDescent="0.2">
      <c r="C21" s="11" t="s">
        <v>33</v>
      </c>
      <c r="D21" s="13">
        <v>17700</v>
      </c>
      <c r="E21" s="13">
        <v>31000</v>
      </c>
      <c r="F21" s="13">
        <v>19800</v>
      </c>
      <c r="G21" s="13">
        <v>18800</v>
      </c>
      <c r="H21" s="13" t="s">
        <v>92</v>
      </c>
      <c r="I21" s="13">
        <v>23000</v>
      </c>
      <c r="J21" s="13" t="s">
        <v>92</v>
      </c>
      <c r="K21" s="13">
        <v>15700</v>
      </c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16400</v>
      </c>
      <c r="E23" s="13">
        <v>29900</v>
      </c>
      <c r="F23" s="13">
        <v>19100</v>
      </c>
      <c r="G23" s="13">
        <v>18000</v>
      </c>
      <c r="H23" s="13">
        <v>12200</v>
      </c>
      <c r="I23" s="13">
        <v>22000</v>
      </c>
      <c r="J23" s="13">
        <v>21200</v>
      </c>
      <c r="K23" s="13">
        <v>14700</v>
      </c>
    </row>
    <row r="24" spans="3:11" x14ac:dyDescent="0.2">
      <c r="C24" s="11" t="s">
        <v>36</v>
      </c>
      <c r="D24" s="13">
        <v>7300</v>
      </c>
      <c r="E24" s="13">
        <v>7300</v>
      </c>
      <c r="F24" s="13">
        <v>4700</v>
      </c>
      <c r="G24" s="13">
        <v>4500</v>
      </c>
      <c r="H24" s="13">
        <v>13700</v>
      </c>
      <c r="I24" s="13">
        <v>5300</v>
      </c>
      <c r="J24" s="13">
        <v>5100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9100</v>
      </c>
      <c r="E26" s="13">
        <v>22600</v>
      </c>
      <c r="F26" s="13">
        <v>14500</v>
      </c>
      <c r="G26" s="13">
        <v>13500</v>
      </c>
      <c r="H26" s="13">
        <v>-1500</v>
      </c>
      <c r="I26" s="13">
        <v>16700</v>
      </c>
      <c r="J26" s="13">
        <v>16100</v>
      </c>
      <c r="K26" s="13">
        <v>11100</v>
      </c>
    </row>
    <row r="27" spans="3:11" x14ac:dyDescent="0.2">
      <c r="C27" s="11" t="s">
        <v>38</v>
      </c>
      <c r="D27" s="13">
        <v>8000</v>
      </c>
      <c r="E27" s="13">
        <v>22700</v>
      </c>
      <c r="F27" s="13">
        <v>14400</v>
      </c>
      <c r="G27" s="13">
        <v>13400</v>
      </c>
      <c r="H27" s="13">
        <v>-1400</v>
      </c>
      <c r="I27" s="13">
        <v>16600</v>
      </c>
      <c r="J27" s="13">
        <v>16100</v>
      </c>
      <c r="K27" s="13">
        <v>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-8100</v>
      </c>
      <c r="F32" s="13">
        <v>2200</v>
      </c>
      <c r="G32" s="13">
        <v>100</v>
      </c>
      <c r="H32" s="13">
        <v>-2600</v>
      </c>
      <c r="I32" s="13">
        <v>-3000</v>
      </c>
      <c r="J32" s="13">
        <v>-4500</v>
      </c>
      <c r="K32" s="13">
        <v>-2700</v>
      </c>
    </row>
    <row r="33" spans="2:11" x14ac:dyDescent="0.2">
      <c r="C33" s="11" t="s">
        <v>44</v>
      </c>
      <c r="D33" s="13">
        <v>8000</v>
      </c>
      <c r="E33" s="13">
        <v>22700</v>
      </c>
      <c r="F33" s="13">
        <v>14400</v>
      </c>
      <c r="G33" s="13">
        <v>13400</v>
      </c>
      <c r="H33" s="13">
        <v>-1400</v>
      </c>
      <c r="I33" s="13">
        <v>16600</v>
      </c>
      <c r="J33" s="13">
        <v>16100</v>
      </c>
      <c r="K33" s="13">
        <v>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</v>
      </c>
      <c r="E35" s="13">
        <v>22700</v>
      </c>
      <c r="F35" s="13">
        <v>14400</v>
      </c>
      <c r="G35" s="13">
        <v>13400</v>
      </c>
      <c r="H35" s="13">
        <v>-1400</v>
      </c>
      <c r="I35" s="13">
        <v>16600</v>
      </c>
      <c r="J35" s="13">
        <v>16100</v>
      </c>
      <c r="K35" s="13">
        <v>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187600</v>
      </c>
      <c r="E41" s="13">
        <v>124500</v>
      </c>
      <c r="F41" s="13">
        <v>117100</v>
      </c>
      <c r="G41" s="13">
        <v>182200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147400</v>
      </c>
      <c r="E42" s="13">
        <v>171300</v>
      </c>
      <c r="F42" s="13">
        <v>164200</v>
      </c>
      <c r="G42" s="13">
        <v>126100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19600</v>
      </c>
      <c r="E43" s="13">
        <v>39000</v>
      </c>
      <c r="F43" s="13">
        <v>14700</v>
      </c>
      <c r="G43" s="13">
        <v>11600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400</v>
      </c>
      <c r="E44" s="13">
        <v>200</v>
      </c>
      <c r="F44" s="13">
        <v>200</v>
      </c>
      <c r="G44" s="13">
        <v>200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8700</v>
      </c>
      <c r="E45" s="13">
        <v>14700</v>
      </c>
      <c r="F45" s="13">
        <v>27400</v>
      </c>
      <c r="G45" s="13">
        <v>26500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363700</v>
      </c>
      <c r="E46" s="13">
        <v>349700</v>
      </c>
      <c r="F46" s="13">
        <v>323600</v>
      </c>
      <c r="G46" s="13">
        <v>346600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22500</v>
      </c>
      <c r="E47" s="13">
        <v>21700</v>
      </c>
      <c r="F47" s="13">
        <v>20300</v>
      </c>
      <c r="G47" s="13">
        <v>20400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33000</v>
      </c>
      <c r="E48" s="13">
        <v>32900</v>
      </c>
      <c r="F48" s="13">
        <v>13800</v>
      </c>
      <c r="G48" s="13">
        <v>14000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4900</v>
      </c>
      <c r="E49" s="13">
        <v>3000</v>
      </c>
      <c r="F49" s="13">
        <v>1400</v>
      </c>
      <c r="G49" s="13">
        <v>1000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23300</v>
      </c>
      <c r="E52" s="13">
        <v>7300</v>
      </c>
      <c r="F52" s="13">
        <v>22200</v>
      </c>
      <c r="G52" s="13">
        <v>14600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447400</v>
      </c>
      <c r="E54" s="13">
        <v>414700</v>
      </c>
      <c r="F54" s="13">
        <v>381300</v>
      </c>
      <c r="G54" s="13">
        <v>396500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1500</v>
      </c>
      <c r="G57" s="13">
        <v>1800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90000</v>
      </c>
      <c r="E59" s="13">
        <v>89900</v>
      </c>
      <c r="F59" s="13">
        <v>83900</v>
      </c>
      <c r="G59" s="13">
        <v>121100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100200</v>
      </c>
      <c r="E60" s="13">
        <v>91200</v>
      </c>
      <c r="F60" s="13">
        <v>85400</v>
      </c>
      <c r="G60" s="13">
        <v>122900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70600</v>
      </c>
      <c r="E62" s="13">
        <v>66300</v>
      </c>
      <c r="F62" s="13">
        <v>62900</v>
      </c>
      <c r="G62" s="13">
        <v>55300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172100</v>
      </c>
      <c r="E66" s="13">
        <v>158300</v>
      </c>
      <c r="F66" s="13">
        <v>148300</v>
      </c>
      <c r="G66" s="13">
        <v>178300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67700</v>
      </c>
      <c r="E72" s="13">
        <v>59700</v>
      </c>
      <c r="F72" s="13">
        <v>37100</v>
      </c>
      <c r="G72" s="13">
        <v>22600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275300</v>
      </c>
      <c r="E76" s="13">
        <v>256400</v>
      </c>
      <c r="F76" s="13">
        <v>233000</v>
      </c>
      <c r="G76" s="13">
        <v>218300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8000</v>
      </c>
      <c r="E81" s="13">
        <v>22700</v>
      </c>
      <c r="F81" s="13">
        <v>14400</v>
      </c>
      <c r="G81" s="13">
        <v>13400</v>
      </c>
      <c r="H81" s="13">
        <v>-1400</v>
      </c>
      <c r="I81" s="13">
        <v>16600</v>
      </c>
      <c r="J81" s="13">
        <v>16100</v>
      </c>
      <c r="K81" s="13">
        <v>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700</v>
      </c>
      <c r="G83" s="13">
        <v>800</v>
      </c>
      <c r="H83" s="13" t="s">
        <v>92</v>
      </c>
      <c r="I83" s="13">
        <v>900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22700</v>
      </c>
      <c r="E89" s="13">
        <v>30100</v>
      </c>
      <c r="F89" s="13">
        <v>12400</v>
      </c>
      <c r="G89" s="13">
        <v>17200</v>
      </c>
      <c r="H89" s="13" t="s">
        <v>92</v>
      </c>
      <c r="I89" s="13">
        <v>25800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-200</v>
      </c>
      <c r="F91" s="13">
        <v>-8100</v>
      </c>
      <c r="G91" s="13">
        <v>-8700</v>
      </c>
      <c r="H91" s="13" t="s">
        <v>92</v>
      </c>
      <c r="I91" s="13">
        <v>-900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22800</v>
      </c>
      <c r="E94" s="13">
        <v>-23400</v>
      </c>
      <c r="F94" s="13">
        <v>-50100</v>
      </c>
      <c r="G94" s="13">
        <v>23800</v>
      </c>
      <c r="H94" s="13" t="s">
        <v>92</v>
      </c>
      <c r="I94" s="13">
        <v>-15100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8600</v>
      </c>
      <c r="E100" s="13">
        <v>0</v>
      </c>
      <c r="F100" s="13">
        <v>-27600</v>
      </c>
      <c r="G100" s="13">
        <v>117300</v>
      </c>
      <c r="H100" s="13" t="s">
        <v>92</v>
      </c>
      <c r="I100" s="13">
        <v>-5500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9000</v>
      </c>
      <c r="E101" s="13">
        <v>700</v>
      </c>
      <c r="F101" s="13">
        <v>200</v>
      </c>
      <c r="G101" s="13">
        <v>-100</v>
      </c>
      <c r="H101" s="13" t="s">
        <v>92</v>
      </c>
      <c r="I101" s="13">
        <v>-100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63100</v>
      </c>
      <c r="E102" s="13">
        <v>7400</v>
      </c>
      <c r="F102" s="13">
        <v>-65100</v>
      </c>
      <c r="G102" s="13">
        <v>158200</v>
      </c>
      <c r="H102" s="13" t="s">
        <v>92</v>
      </c>
      <c r="I102" s="13">
        <v>5000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 t="s">
        <v>92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 t="s">
        <v>92</v>
      </c>
      <c r="H14" s="13" t="s">
        <v>92</v>
      </c>
      <c r="I14" s="13">
        <v>100</v>
      </c>
      <c r="J14" s="13">
        <v>100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100</v>
      </c>
      <c r="G17" s="13">
        <v>100</v>
      </c>
      <c r="H17" s="13">
        <v>100</v>
      </c>
      <c r="I17" s="13">
        <v>5000</v>
      </c>
      <c r="J17" s="13">
        <v>900</v>
      </c>
      <c r="K17" s="13">
        <v>3300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-100</v>
      </c>
      <c r="I18" s="13">
        <v>-5000</v>
      </c>
      <c r="J18" s="13">
        <v>-900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800</v>
      </c>
      <c r="G20" s="13">
        <v>-600</v>
      </c>
      <c r="H20" s="13">
        <v>-200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600</v>
      </c>
      <c r="G21" s="13">
        <v>-700</v>
      </c>
      <c r="H21" s="13">
        <v>-300</v>
      </c>
      <c r="I21" s="13">
        <v>-5000</v>
      </c>
      <c r="J21" s="13">
        <v>-900</v>
      </c>
      <c r="K21" s="13">
        <v>-3200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-400</v>
      </c>
      <c r="F23" s="13">
        <v>500</v>
      </c>
      <c r="G23" s="13">
        <v>-800</v>
      </c>
      <c r="H23" s="13">
        <v>-300</v>
      </c>
      <c r="I23" s="13">
        <v>-5000</v>
      </c>
      <c r="J23" s="13">
        <v>-900</v>
      </c>
      <c r="K23" s="13">
        <v>-3300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-400</v>
      </c>
      <c r="F26" s="13">
        <v>500</v>
      </c>
      <c r="G26" s="13">
        <v>-800</v>
      </c>
      <c r="H26" s="13">
        <v>-300</v>
      </c>
      <c r="I26" s="13">
        <v>-5000</v>
      </c>
      <c r="J26" s="13">
        <v>-900</v>
      </c>
      <c r="K26" s="13">
        <v>-3300</v>
      </c>
    </row>
    <row r="27" spans="3:11" x14ac:dyDescent="0.2">
      <c r="C27" s="11" t="s">
        <v>38</v>
      </c>
      <c r="D27" s="13">
        <v>-200</v>
      </c>
      <c r="E27" s="13">
        <v>-400</v>
      </c>
      <c r="F27" s="13">
        <v>500</v>
      </c>
      <c r="G27" s="13">
        <v>-800</v>
      </c>
      <c r="H27" s="13">
        <v>-300</v>
      </c>
      <c r="I27" s="13">
        <v>-5000</v>
      </c>
      <c r="J27" s="13">
        <v>-900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 t="s">
        <v>92</v>
      </c>
      <c r="G29" s="13" t="s">
        <v>92</v>
      </c>
      <c r="H29" s="13">
        <v>0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-800</v>
      </c>
      <c r="G32" s="13">
        <v>600</v>
      </c>
      <c r="H32" s="13">
        <v>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-400</v>
      </c>
      <c r="F33" s="13">
        <v>500</v>
      </c>
      <c r="G33" s="13">
        <v>-800</v>
      </c>
      <c r="H33" s="13">
        <v>-400</v>
      </c>
      <c r="I33" s="13">
        <v>-5100</v>
      </c>
      <c r="J33" s="13">
        <v>-900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-400</v>
      </c>
      <c r="F35" s="13">
        <v>500</v>
      </c>
      <c r="G35" s="13">
        <v>-800</v>
      </c>
      <c r="H35" s="13">
        <v>-400</v>
      </c>
      <c r="I35" s="13">
        <v>-5100</v>
      </c>
      <c r="J35" s="13">
        <v>-900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0</v>
      </c>
      <c r="I45" s="13">
        <v>0</v>
      </c>
      <c r="J45" s="13">
        <v>700</v>
      </c>
      <c r="K45" s="13">
        <v>1500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200</v>
      </c>
      <c r="G46" s="13">
        <v>200</v>
      </c>
      <c r="H46" s="13">
        <v>100</v>
      </c>
      <c r="I46" s="13">
        <v>0</v>
      </c>
      <c r="J46" s="13">
        <v>800</v>
      </c>
      <c r="K46" s="13">
        <v>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200</v>
      </c>
      <c r="G54" s="13">
        <v>200</v>
      </c>
      <c r="H54" s="13">
        <v>100</v>
      </c>
      <c r="I54" s="13">
        <v>0</v>
      </c>
      <c r="J54" s="13">
        <v>800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100</v>
      </c>
      <c r="H58" s="13">
        <v>100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400</v>
      </c>
      <c r="G59" s="13">
        <v>1100</v>
      </c>
      <c r="H59" s="13">
        <v>400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900</v>
      </c>
      <c r="E60" s="13">
        <v>1000</v>
      </c>
      <c r="F60" s="13">
        <v>700</v>
      </c>
      <c r="G60" s="13">
        <v>1200</v>
      </c>
      <c r="H60" s="13">
        <v>400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1000</v>
      </c>
      <c r="F66" s="13">
        <v>700</v>
      </c>
      <c r="G66" s="13">
        <v>1200</v>
      </c>
      <c r="H66" s="13">
        <v>400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-6600</v>
      </c>
      <c r="E72" s="13">
        <v>-6400</v>
      </c>
      <c r="F72" s="13">
        <v>-5900</v>
      </c>
      <c r="G72" s="13">
        <v>-6500</v>
      </c>
      <c r="H72" s="13">
        <v>-5700</v>
      </c>
      <c r="I72" s="13">
        <v>-5300</v>
      </c>
      <c r="J72" s="13">
        <v>-4500</v>
      </c>
      <c r="K72" s="13">
        <v>-3600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-900</v>
      </c>
      <c r="F76" s="13">
        <v>-500</v>
      </c>
      <c r="G76" s="13">
        <v>-1000</v>
      </c>
      <c r="H76" s="13">
        <v>-400</v>
      </c>
      <c r="I76" s="13">
        <v>0</v>
      </c>
      <c r="J76" s="13">
        <v>800</v>
      </c>
      <c r="K76" s="13">
        <v>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-200</v>
      </c>
      <c r="E81" s="13">
        <v>-400</v>
      </c>
      <c r="F81" s="13">
        <v>500</v>
      </c>
      <c r="G81" s="13">
        <v>-800</v>
      </c>
      <c r="H81" s="13">
        <v>-400</v>
      </c>
      <c r="I81" s="13">
        <v>-5100</v>
      </c>
      <c r="J81" s="13">
        <v>-900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-100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100</v>
      </c>
      <c r="H100" s="13">
        <v>100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89100</v>
      </c>
      <c r="E8" s="13">
        <v>86800</v>
      </c>
      <c r="F8" s="13">
        <v>88500</v>
      </c>
      <c r="G8" s="13">
        <v>87500</v>
      </c>
      <c r="H8" s="13">
        <v>66900</v>
      </c>
      <c r="I8" s="13">
        <v>48100</v>
      </c>
      <c r="J8" s="13">
        <v>67300</v>
      </c>
      <c r="K8" s="13">
        <v>56900</v>
      </c>
    </row>
    <row r="9" spans="1:11" x14ac:dyDescent="0.2">
      <c r="C9" s="11" t="s">
        <v>22</v>
      </c>
      <c r="D9" s="13">
        <v>2700</v>
      </c>
      <c r="E9" s="13">
        <v>2600</v>
      </c>
      <c r="F9" s="13">
        <v>2200</v>
      </c>
      <c r="G9" s="13">
        <v>2900</v>
      </c>
      <c r="H9" s="13">
        <v>2700</v>
      </c>
      <c r="I9" s="13">
        <v>1900</v>
      </c>
      <c r="J9" s="13">
        <v>2000</v>
      </c>
      <c r="K9" s="13">
        <v>1600</v>
      </c>
    </row>
    <row r="10" spans="1:11" x14ac:dyDescent="0.2">
      <c r="C10" s="11" t="s">
        <v>23</v>
      </c>
      <c r="D10" s="13">
        <v>86400</v>
      </c>
      <c r="E10" s="13">
        <v>84200</v>
      </c>
      <c r="F10" s="13">
        <v>86300</v>
      </c>
      <c r="G10" s="13">
        <v>84600</v>
      </c>
      <c r="H10" s="13">
        <v>64200</v>
      </c>
      <c r="I10" s="13">
        <v>46200</v>
      </c>
      <c r="J10" s="13">
        <v>65300</v>
      </c>
      <c r="K10" s="13">
        <v>55300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800</v>
      </c>
      <c r="H15" s="13">
        <v>800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67500</v>
      </c>
      <c r="E17" s="13">
        <v>66100</v>
      </c>
      <c r="F17" s="13">
        <v>69000</v>
      </c>
      <c r="G17" s="13">
        <v>68500</v>
      </c>
      <c r="H17" s="13">
        <v>63900</v>
      </c>
      <c r="I17" s="13">
        <v>57500</v>
      </c>
      <c r="J17" s="13">
        <v>56900</v>
      </c>
      <c r="K17" s="13">
        <v>53900</v>
      </c>
    </row>
    <row r="18" spans="3:11" x14ac:dyDescent="0.2">
      <c r="C18" s="11" t="s">
        <v>30</v>
      </c>
      <c r="D18" s="13">
        <v>21600</v>
      </c>
      <c r="E18" s="13">
        <v>20700</v>
      </c>
      <c r="F18" s="13">
        <v>19500</v>
      </c>
      <c r="G18" s="13">
        <v>19000</v>
      </c>
      <c r="H18" s="13">
        <v>3000</v>
      </c>
      <c r="I18" s="13">
        <v>-9400</v>
      </c>
      <c r="J18" s="13">
        <v>10400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22900</v>
      </c>
      <c r="E21" s="13">
        <v>22000</v>
      </c>
      <c r="F21" s="13">
        <v>20700</v>
      </c>
      <c r="G21" s="13">
        <v>20400</v>
      </c>
      <c r="H21" s="13">
        <v>3700</v>
      </c>
      <c r="I21" s="13">
        <v>-8600</v>
      </c>
      <c r="J21" s="13">
        <v>11100</v>
      </c>
      <c r="K21" s="13">
        <v>3800</v>
      </c>
    </row>
    <row r="22" spans="3:11" x14ac:dyDescent="0.2">
      <c r="C22" s="11" t="s">
        <v>34</v>
      </c>
      <c r="D22" s="13">
        <v>5900</v>
      </c>
      <c r="E22" s="13">
        <v>5700</v>
      </c>
      <c r="F22" s="13">
        <v>5600</v>
      </c>
      <c r="G22" s="13">
        <v>5300</v>
      </c>
      <c r="H22" s="13">
        <v>4700</v>
      </c>
      <c r="I22" s="13">
        <v>900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15800</v>
      </c>
      <c r="E23" s="13">
        <v>15000</v>
      </c>
      <c r="F23" s="13">
        <v>13900</v>
      </c>
      <c r="G23" s="13">
        <v>13800</v>
      </c>
      <c r="H23" s="13">
        <v>-1800</v>
      </c>
      <c r="I23" s="13">
        <v>-10300</v>
      </c>
      <c r="J23" s="13">
        <v>9600</v>
      </c>
      <c r="K23" s="13">
        <v>2200</v>
      </c>
    </row>
    <row r="24" spans="3:11" x14ac:dyDescent="0.2">
      <c r="C24" s="11" t="s">
        <v>36</v>
      </c>
      <c r="D24" s="13">
        <v>4700</v>
      </c>
      <c r="E24" s="13">
        <v>3800</v>
      </c>
      <c r="F24" s="13">
        <v>3300</v>
      </c>
      <c r="G24" s="13">
        <v>7400</v>
      </c>
      <c r="H24" s="13">
        <v>9100</v>
      </c>
      <c r="I24" s="13">
        <v>-4400</v>
      </c>
      <c r="J24" s="13">
        <v>3300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11100</v>
      </c>
      <c r="E26" s="13">
        <v>11200</v>
      </c>
      <c r="F26" s="13">
        <v>10500</v>
      </c>
      <c r="G26" s="13">
        <v>6400</v>
      </c>
      <c r="H26" s="13">
        <v>-10800</v>
      </c>
      <c r="I26" s="13">
        <v>-5900</v>
      </c>
      <c r="J26" s="13">
        <v>6200</v>
      </c>
      <c r="K26" s="13">
        <v>-700</v>
      </c>
    </row>
    <row r="27" spans="3:11" x14ac:dyDescent="0.2">
      <c r="C27" s="11" t="s">
        <v>38</v>
      </c>
      <c r="D27" s="13">
        <v>11100</v>
      </c>
      <c r="E27" s="13">
        <v>11200</v>
      </c>
      <c r="F27" s="13">
        <v>10500</v>
      </c>
      <c r="G27" s="13">
        <v>6400</v>
      </c>
      <c r="H27" s="13">
        <v>-10800</v>
      </c>
      <c r="I27" s="13">
        <v>-5900</v>
      </c>
      <c r="J27" s="13">
        <v>6200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-15400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11100</v>
      </c>
      <c r="E33" s="13">
        <v>11200</v>
      </c>
      <c r="F33" s="13">
        <v>10500</v>
      </c>
      <c r="G33" s="13">
        <v>6400</v>
      </c>
      <c r="H33" s="13">
        <v>-26200</v>
      </c>
      <c r="I33" s="13">
        <v>-5900</v>
      </c>
      <c r="J33" s="13">
        <v>6200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11100</v>
      </c>
      <c r="E35" s="13">
        <v>11200</v>
      </c>
      <c r="F35" s="13">
        <v>10500</v>
      </c>
      <c r="G35" s="13">
        <v>6400</v>
      </c>
      <c r="H35" s="13">
        <v>-26200</v>
      </c>
      <c r="I35" s="13">
        <v>-5900</v>
      </c>
      <c r="J35" s="13">
        <v>6200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152600</v>
      </c>
      <c r="E41" s="13">
        <v>121600</v>
      </c>
      <c r="F41" s="13">
        <v>145500</v>
      </c>
      <c r="G41" s="13">
        <v>204300</v>
      </c>
      <c r="H41" s="13">
        <v>263800</v>
      </c>
      <c r="I41" s="13">
        <v>46400</v>
      </c>
      <c r="J41" s="13">
        <v>63600</v>
      </c>
      <c r="K41" s="13">
        <v>47700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64400</v>
      </c>
      <c r="E43" s="13">
        <v>89700</v>
      </c>
      <c r="F43" s="13">
        <v>103300</v>
      </c>
      <c r="G43" s="13">
        <v>113400</v>
      </c>
      <c r="H43" s="13">
        <v>68200</v>
      </c>
      <c r="I43" s="13">
        <v>78100</v>
      </c>
      <c r="J43" s="13">
        <v>53800</v>
      </c>
      <c r="K43" s="13">
        <v>73600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7200</v>
      </c>
      <c r="E48" s="13">
        <v>7500</v>
      </c>
      <c r="F48" s="13">
        <v>8100</v>
      </c>
      <c r="G48" s="13">
        <v>8600</v>
      </c>
      <c r="H48" s="13">
        <v>8600</v>
      </c>
      <c r="I48" s="13">
        <v>8500</v>
      </c>
      <c r="J48" s="13">
        <v>8700</v>
      </c>
      <c r="K48" s="13">
        <v>8600</v>
      </c>
    </row>
    <row r="49" spans="3:11" x14ac:dyDescent="0.2">
      <c r="C49" s="11" t="s">
        <v>57</v>
      </c>
      <c r="D49" s="13">
        <v>205900</v>
      </c>
      <c r="E49" s="13">
        <v>209100</v>
      </c>
      <c r="F49" s="13">
        <v>211400</v>
      </c>
      <c r="G49" s="13">
        <v>215500</v>
      </c>
      <c r="H49" s="13">
        <v>217700</v>
      </c>
      <c r="I49" s="13">
        <v>218200</v>
      </c>
      <c r="J49" s="13">
        <v>215600</v>
      </c>
      <c r="K49" s="13">
        <v>214300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47500</v>
      </c>
      <c r="E52" s="13">
        <v>45400</v>
      </c>
      <c r="F52" s="13">
        <v>44000</v>
      </c>
      <c r="G52" s="13">
        <v>42200</v>
      </c>
      <c r="H52" s="13">
        <v>46200</v>
      </c>
      <c r="I52" s="13">
        <v>65400</v>
      </c>
      <c r="J52" s="13">
        <v>60000</v>
      </c>
      <c r="K52" s="13">
        <v>57700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485700</v>
      </c>
      <c r="E54" s="13">
        <v>485600</v>
      </c>
      <c r="F54" s="13">
        <v>524800</v>
      </c>
      <c r="G54" s="13">
        <v>599300</v>
      </c>
      <c r="H54" s="13">
        <v>610800</v>
      </c>
      <c r="I54" s="13">
        <v>424500</v>
      </c>
      <c r="J54" s="13">
        <v>409600</v>
      </c>
      <c r="K54" s="13">
        <v>410200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23300</v>
      </c>
      <c r="F57" s="13">
        <v>22000</v>
      </c>
      <c r="G57" s="13">
        <v>28800</v>
      </c>
      <c r="H57" s="13">
        <v>15400</v>
      </c>
      <c r="I57" s="13">
        <v>10100</v>
      </c>
      <c r="J57" s="13">
        <v>8800</v>
      </c>
      <c r="K57" s="13">
        <v>9200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64400</v>
      </c>
      <c r="E59" s="13">
        <v>50400</v>
      </c>
      <c r="F59" s="13">
        <v>48100</v>
      </c>
      <c r="G59" s="13">
        <v>39400</v>
      </c>
      <c r="H59" s="13">
        <v>31300</v>
      </c>
      <c r="I59" s="13">
        <v>23600</v>
      </c>
      <c r="J59" s="13">
        <v>28300</v>
      </c>
      <c r="K59" s="13">
        <v>18000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319500</v>
      </c>
      <c r="E61" s="13">
        <v>327700</v>
      </c>
      <c r="F61" s="13">
        <v>331500</v>
      </c>
      <c r="G61" s="13">
        <v>335300</v>
      </c>
      <c r="H61" s="13">
        <v>339000</v>
      </c>
      <c r="I61" s="13">
        <v>83800</v>
      </c>
      <c r="J61" s="13">
        <v>79900</v>
      </c>
      <c r="K61" s="13">
        <v>90900</v>
      </c>
    </row>
    <row r="62" spans="3:11" x14ac:dyDescent="0.2">
      <c r="C62" s="11" t="s">
        <v>70</v>
      </c>
      <c r="D62" s="13">
        <v>4000</v>
      </c>
      <c r="E62" s="13">
        <v>3800</v>
      </c>
      <c r="F62" s="13">
        <v>3400</v>
      </c>
      <c r="G62" s="13">
        <v>3100</v>
      </c>
      <c r="H62" s="13">
        <v>2900</v>
      </c>
      <c r="I62" s="13">
        <v>4800</v>
      </c>
      <c r="J62" s="13">
        <v>4400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423300</v>
      </c>
      <c r="E66" s="13">
        <v>422900</v>
      </c>
      <c r="F66" s="13">
        <v>422200</v>
      </c>
      <c r="G66" s="13">
        <v>421300</v>
      </c>
      <c r="H66" s="13">
        <v>402500</v>
      </c>
      <c r="I66" s="13">
        <v>131700</v>
      </c>
      <c r="J66" s="13">
        <v>129000</v>
      </c>
      <c r="K66" s="13">
        <v>131200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63400</v>
      </c>
      <c r="E72" s="13">
        <v>53600</v>
      </c>
      <c r="F72" s="13">
        <v>43700</v>
      </c>
      <c r="G72" s="13">
        <v>34600</v>
      </c>
      <c r="H72" s="13">
        <v>37600</v>
      </c>
      <c r="I72" s="13">
        <v>65200</v>
      </c>
      <c r="J72" s="13">
        <v>86500</v>
      </c>
      <c r="K72" s="13">
        <v>95600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62400</v>
      </c>
      <c r="E76" s="13">
        <v>62700</v>
      </c>
      <c r="F76" s="13">
        <v>102600</v>
      </c>
      <c r="G76" s="13">
        <v>178000</v>
      </c>
      <c r="H76" s="13">
        <v>208300</v>
      </c>
      <c r="I76" s="13">
        <v>292800</v>
      </c>
      <c r="J76" s="13">
        <v>280600</v>
      </c>
      <c r="K76" s="13">
        <v>279000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11100</v>
      </c>
      <c r="E81" s="13">
        <v>11200</v>
      </c>
      <c r="F81" s="13">
        <v>10500</v>
      </c>
      <c r="G81" s="13">
        <v>6400</v>
      </c>
      <c r="H81" s="13">
        <v>-26200</v>
      </c>
      <c r="I81" s="13">
        <v>-5900</v>
      </c>
      <c r="J81" s="13">
        <v>6200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1300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60700</v>
      </c>
      <c r="E89" s="13">
        <v>40800</v>
      </c>
      <c r="F89" s="13">
        <v>34400</v>
      </c>
      <c r="G89" s="13">
        <v>-19700</v>
      </c>
      <c r="H89" s="13">
        <v>9600</v>
      </c>
      <c r="I89" s="13">
        <v>-6500</v>
      </c>
      <c r="J89" s="13">
        <v>40600</v>
      </c>
      <c r="K89" s="13">
        <v>-28500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-1000</v>
      </c>
      <c r="G91" s="13">
        <v>-700</v>
      </c>
      <c r="H91" s="13">
        <v>-900</v>
      </c>
      <c r="I91" s="13">
        <v>-500</v>
      </c>
      <c r="J91" s="13">
        <v>-700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0</v>
      </c>
      <c r="F94" s="13">
        <v>400</v>
      </c>
      <c r="G94" s="13">
        <v>-700</v>
      </c>
      <c r="H94" s="13">
        <v>-900</v>
      </c>
      <c r="I94" s="13">
        <v>-300</v>
      </c>
      <c r="J94" s="13">
        <v>-700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-900</v>
      </c>
      <c r="F96" s="13">
        <v>-1400</v>
      </c>
      <c r="G96" s="13">
        <v>-1700</v>
      </c>
      <c r="H96" s="13">
        <v>-1400</v>
      </c>
      <c r="I96" s="13">
        <v>-15400</v>
      </c>
      <c r="J96" s="13">
        <v>-15300</v>
      </c>
      <c r="K96" s="13">
        <v>-15500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-27400</v>
      </c>
      <c r="E100" s="13">
        <v>-63600</v>
      </c>
      <c r="F100" s="13">
        <v>-90500</v>
      </c>
      <c r="G100" s="13">
        <v>-40800</v>
      </c>
      <c r="H100" s="13">
        <v>207400</v>
      </c>
      <c r="I100" s="13">
        <v>-11800</v>
      </c>
      <c r="J100" s="13">
        <v>-26500</v>
      </c>
      <c r="K100" s="13">
        <v>-18000</v>
      </c>
    </row>
    <row r="101" spans="3:11" x14ac:dyDescent="0.2">
      <c r="C101" s="11" t="s">
        <v>19</v>
      </c>
      <c r="D101" s="13">
        <v>-1900</v>
      </c>
      <c r="E101" s="13">
        <v>-1100</v>
      </c>
      <c r="F101" s="13">
        <v>-3200</v>
      </c>
      <c r="G101" s="13">
        <v>1600</v>
      </c>
      <c r="H101" s="13">
        <v>700</v>
      </c>
      <c r="I101" s="13">
        <v>1500</v>
      </c>
      <c r="J101" s="13">
        <v>2700</v>
      </c>
      <c r="K101" s="13">
        <v>700</v>
      </c>
    </row>
    <row r="102" spans="3:11" x14ac:dyDescent="0.2">
      <c r="C102" s="11" t="s">
        <v>20</v>
      </c>
      <c r="D102" s="13">
        <v>31000</v>
      </c>
      <c r="E102" s="13">
        <v>-23900</v>
      </c>
      <c r="F102" s="13">
        <v>-58900</v>
      </c>
      <c r="G102" s="13">
        <v>-59500</v>
      </c>
      <c r="H102" s="13">
        <v>216800</v>
      </c>
      <c r="I102" s="13">
        <v>-17100</v>
      </c>
      <c r="J102" s="13">
        <v>16000</v>
      </c>
      <c r="K102" s="13">
        <v>-46300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17200</v>
      </c>
      <c r="E8" s="13">
        <v>21400</v>
      </c>
      <c r="F8" s="13">
        <v>29600</v>
      </c>
      <c r="G8" s="13">
        <v>22200</v>
      </c>
      <c r="H8" s="13">
        <v>17300</v>
      </c>
      <c r="I8" s="13">
        <v>17200</v>
      </c>
      <c r="J8" s="13">
        <v>20900</v>
      </c>
      <c r="K8" s="13">
        <v>25600</v>
      </c>
    </row>
    <row r="9" spans="1:11" x14ac:dyDescent="0.2">
      <c r="C9" s="11" t="s">
        <v>22</v>
      </c>
      <c r="D9" s="13">
        <v>13500</v>
      </c>
      <c r="E9" s="13">
        <v>15200</v>
      </c>
      <c r="F9" s="13">
        <v>22400</v>
      </c>
      <c r="G9" s="13">
        <v>17100</v>
      </c>
      <c r="H9" s="13">
        <v>13700</v>
      </c>
      <c r="I9" s="13">
        <v>13400</v>
      </c>
      <c r="J9" s="13">
        <v>16100</v>
      </c>
      <c r="K9" s="13">
        <v>18900</v>
      </c>
    </row>
    <row r="10" spans="1:11" x14ac:dyDescent="0.2">
      <c r="C10" s="11" t="s">
        <v>23</v>
      </c>
      <c r="D10" s="13">
        <v>3700</v>
      </c>
      <c r="E10" s="13">
        <v>6200</v>
      </c>
      <c r="F10" s="13">
        <v>7200</v>
      </c>
      <c r="G10" s="13">
        <v>5100</v>
      </c>
      <c r="H10" s="13">
        <v>3600</v>
      </c>
      <c r="I10" s="13">
        <v>3800</v>
      </c>
      <c r="J10" s="13">
        <v>4800</v>
      </c>
      <c r="K10" s="13">
        <v>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14800</v>
      </c>
      <c r="I14" s="13">
        <v>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19800</v>
      </c>
      <c r="F17" s="13">
        <v>26800</v>
      </c>
      <c r="G17" s="13">
        <v>21300</v>
      </c>
      <c r="H17" s="13">
        <v>32600</v>
      </c>
      <c r="I17" s="13">
        <v>17400</v>
      </c>
      <c r="J17" s="13">
        <v>19700</v>
      </c>
      <c r="K17" s="13">
        <v>23100</v>
      </c>
    </row>
    <row r="18" spans="3:11" x14ac:dyDescent="0.2">
      <c r="C18" s="11" t="s">
        <v>30</v>
      </c>
      <c r="D18" s="13">
        <v>-400</v>
      </c>
      <c r="E18" s="13">
        <v>1600</v>
      </c>
      <c r="F18" s="13">
        <v>2800</v>
      </c>
      <c r="G18" s="13">
        <v>900</v>
      </c>
      <c r="H18" s="13">
        <v>-15300</v>
      </c>
      <c r="I18" s="13">
        <v>-200</v>
      </c>
      <c r="J18" s="13">
        <v>1200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200</v>
      </c>
      <c r="G20" s="13">
        <v>100</v>
      </c>
      <c r="H20" s="13">
        <v>100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600</v>
      </c>
      <c r="E21" s="13">
        <v>2600</v>
      </c>
      <c r="F21" s="13">
        <v>3600</v>
      </c>
      <c r="G21" s="13">
        <v>1600</v>
      </c>
      <c r="H21" s="13">
        <v>-14600</v>
      </c>
      <c r="I21" s="13">
        <v>500</v>
      </c>
      <c r="J21" s="13">
        <v>1900</v>
      </c>
      <c r="K21" s="13">
        <v>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2000</v>
      </c>
      <c r="F23" s="13">
        <v>3000</v>
      </c>
      <c r="G23" s="13">
        <v>1000</v>
      </c>
      <c r="H23" s="13">
        <v>-15200</v>
      </c>
      <c r="I23" s="13">
        <v>0</v>
      </c>
      <c r="J23" s="13">
        <v>1300</v>
      </c>
      <c r="K23" s="13">
        <v>2600</v>
      </c>
    </row>
    <row r="24" spans="3:11" x14ac:dyDescent="0.2">
      <c r="C24" s="11" t="s">
        <v>36</v>
      </c>
      <c r="D24" s="13">
        <v>-100</v>
      </c>
      <c r="E24" s="13">
        <v>200</v>
      </c>
      <c r="F24" s="13">
        <v>700</v>
      </c>
      <c r="G24" s="13">
        <v>-500</v>
      </c>
      <c r="H24" s="13">
        <v>-2100</v>
      </c>
      <c r="I24" s="13">
        <v>0</v>
      </c>
      <c r="J24" s="13">
        <v>400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1800</v>
      </c>
      <c r="F26" s="13">
        <v>2300</v>
      </c>
      <c r="G26" s="13">
        <v>1500</v>
      </c>
      <c r="H26" s="13">
        <v>-13100</v>
      </c>
      <c r="I26" s="13">
        <v>0</v>
      </c>
      <c r="J26" s="13">
        <v>900</v>
      </c>
      <c r="K26" s="13">
        <v>1800</v>
      </c>
    </row>
    <row r="27" spans="3:11" x14ac:dyDescent="0.2">
      <c r="C27" s="11" t="s">
        <v>38</v>
      </c>
      <c r="D27" s="13">
        <v>100</v>
      </c>
      <c r="E27" s="13">
        <v>1800</v>
      </c>
      <c r="F27" s="13">
        <v>2300</v>
      </c>
      <c r="G27" s="13">
        <v>1500</v>
      </c>
      <c r="H27" s="13">
        <v>-13100</v>
      </c>
      <c r="I27" s="13">
        <v>0</v>
      </c>
      <c r="J27" s="13">
        <v>900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-700</v>
      </c>
      <c r="H29" s="13">
        <v>1400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-200</v>
      </c>
      <c r="G32" s="13">
        <v>-100</v>
      </c>
      <c r="H32" s="13">
        <v>-100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100</v>
      </c>
      <c r="E33" s="13">
        <v>1800</v>
      </c>
      <c r="F33" s="13">
        <v>2300</v>
      </c>
      <c r="G33" s="13">
        <v>800</v>
      </c>
      <c r="H33" s="13">
        <v>-11600</v>
      </c>
      <c r="I33" s="13">
        <v>0</v>
      </c>
      <c r="J33" s="13">
        <v>900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1800</v>
      </c>
      <c r="F35" s="13">
        <v>2300</v>
      </c>
      <c r="G35" s="13">
        <v>800</v>
      </c>
      <c r="H35" s="13">
        <v>-11600</v>
      </c>
      <c r="I35" s="13">
        <v>0</v>
      </c>
      <c r="J35" s="13">
        <v>900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23400</v>
      </c>
      <c r="F41" s="13">
        <v>16700</v>
      </c>
      <c r="G41" s="13">
        <v>40500</v>
      </c>
      <c r="H41" s="13">
        <v>36200</v>
      </c>
      <c r="I41" s="13">
        <v>31100</v>
      </c>
      <c r="J41" s="13">
        <v>25300</v>
      </c>
      <c r="K41" s="13">
        <v>39500</v>
      </c>
    </row>
    <row r="42" spans="2:11" x14ac:dyDescent="0.2">
      <c r="C42" s="11" t="s">
        <v>50</v>
      </c>
      <c r="D42" s="13">
        <v>63700</v>
      </c>
      <c r="E42" s="13">
        <v>55600</v>
      </c>
      <c r="F42" s="13">
        <v>58600</v>
      </c>
      <c r="G42" s="13">
        <v>36000</v>
      </c>
      <c r="H42" s="13">
        <v>38000</v>
      </c>
      <c r="I42" s="13">
        <v>41000</v>
      </c>
      <c r="J42" s="13">
        <v>50000</v>
      </c>
      <c r="K42" s="13">
        <v>34000</v>
      </c>
    </row>
    <row r="43" spans="2:11" x14ac:dyDescent="0.2">
      <c r="C43" s="11" t="s">
        <v>51</v>
      </c>
      <c r="D43" s="13">
        <v>23200</v>
      </c>
      <c r="E43" s="13">
        <v>27900</v>
      </c>
      <c r="F43" s="13">
        <v>25500</v>
      </c>
      <c r="G43" s="13">
        <v>26600</v>
      </c>
      <c r="H43" s="13">
        <v>28600</v>
      </c>
      <c r="I43" s="13">
        <v>25200</v>
      </c>
      <c r="J43" s="13">
        <v>22700</v>
      </c>
      <c r="K43" s="13">
        <v>27300</v>
      </c>
    </row>
    <row r="44" spans="2:11" x14ac:dyDescent="0.2">
      <c r="C44" s="11" t="s">
        <v>52</v>
      </c>
      <c r="D44" s="13">
        <v>22500</v>
      </c>
      <c r="E44" s="13">
        <v>20800</v>
      </c>
      <c r="F44" s="13">
        <v>19300</v>
      </c>
      <c r="G44" s="13">
        <v>11600</v>
      </c>
      <c r="H44" s="13">
        <v>8900</v>
      </c>
      <c r="I44" s="13">
        <v>8400</v>
      </c>
      <c r="J44" s="13">
        <v>7900</v>
      </c>
      <c r="K44" s="13">
        <v>9200</v>
      </c>
    </row>
    <row r="45" spans="2:11" x14ac:dyDescent="0.2">
      <c r="C45" s="11" t="s">
        <v>53</v>
      </c>
      <c r="D45" s="13">
        <v>1700</v>
      </c>
      <c r="E45" s="13">
        <v>1600</v>
      </c>
      <c r="F45" s="13">
        <v>1300</v>
      </c>
      <c r="G45" s="13">
        <v>800</v>
      </c>
      <c r="H45" s="13">
        <v>1200</v>
      </c>
      <c r="I45" s="13">
        <v>1400</v>
      </c>
      <c r="J45" s="13">
        <v>900</v>
      </c>
      <c r="K45" s="13">
        <v>700</v>
      </c>
    </row>
    <row r="46" spans="2:11" x14ac:dyDescent="0.2">
      <c r="C46" s="11" t="s">
        <v>54</v>
      </c>
      <c r="D46" s="13">
        <v>127800</v>
      </c>
      <c r="E46" s="13">
        <v>129200</v>
      </c>
      <c r="F46" s="13">
        <v>121500</v>
      </c>
      <c r="G46" s="13">
        <v>115400</v>
      </c>
      <c r="H46" s="13">
        <v>112800</v>
      </c>
      <c r="I46" s="13">
        <v>107100</v>
      </c>
      <c r="J46" s="13">
        <v>106800</v>
      </c>
      <c r="K46" s="13">
        <v>110700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17400</v>
      </c>
      <c r="E48" s="13">
        <v>16500</v>
      </c>
      <c r="F48" s="13">
        <v>16700</v>
      </c>
      <c r="G48" s="13">
        <v>17100</v>
      </c>
      <c r="H48" s="13">
        <v>16100</v>
      </c>
      <c r="I48" s="13">
        <v>16500</v>
      </c>
      <c r="J48" s="13">
        <v>16600</v>
      </c>
      <c r="K48" s="13">
        <v>17000</v>
      </c>
    </row>
    <row r="49" spans="3:11" x14ac:dyDescent="0.2">
      <c r="C49" s="11" t="s">
        <v>57</v>
      </c>
      <c r="D49" s="13">
        <v>6200</v>
      </c>
      <c r="E49" s="13">
        <v>6200</v>
      </c>
      <c r="F49" s="13">
        <v>6300</v>
      </c>
      <c r="G49" s="13">
        <v>6300</v>
      </c>
      <c r="H49" s="13">
        <v>6400</v>
      </c>
      <c r="I49" s="13">
        <v>21200</v>
      </c>
      <c r="J49" s="13">
        <v>21300</v>
      </c>
      <c r="K49" s="13">
        <v>21300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5100</v>
      </c>
      <c r="F52" s="13">
        <v>4900</v>
      </c>
      <c r="G52" s="13">
        <v>4600</v>
      </c>
      <c r="H52" s="13">
        <v>3400</v>
      </c>
      <c r="I52" s="13">
        <v>3100</v>
      </c>
      <c r="J52" s="13">
        <v>2900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156800</v>
      </c>
      <c r="E54" s="13">
        <v>157100</v>
      </c>
      <c r="F54" s="13">
        <v>149400</v>
      </c>
      <c r="G54" s="13">
        <v>143300</v>
      </c>
      <c r="H54" s="13">
        <v>138600</v>
      </c>
      <c r="I54" s="13">
        <v>147900</v>
      </c>
      <c r="J54" s="13">
        <v>147500</v>
      </c>
      <c r="K54" s="13">
        <v>151600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9300</v>
      </c>
      <c r="F57" s="13">
        <v>8300</v>
      </c>
      <c r="G57" s="13">
        <v>16200</v>
      </c>
      <c r="H57" s="13">
        <v>9400</v>
      </c>
      <c r="I57" s="13">
        <v>7200</v>
      </c>
      <c r="J57" s="13">
        <v>7100</v>
      </c>
      <c r="K57" s="13">
        <v>10300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41600</v>
      </c>
      <c r="E59" s="13">
        <v>39700</v>
      </c>
      <c r="F59" s="13">
        <v>34300</v>
      </c>
      <c r="G59" s="13">
        <v>21100</v>
      </c>
      <c r="H59" s="13">
        <v>25000</v>
      </c>
      <c r="I59" s="13">
        <v>21000</v>
      </c>
      <c r="J59" s="13">
        <v>20400</v>
      </c>
      <c r="K59" s="13">
        <v>21600</v>
      </c>
    </row>
    <row r="60" spans="3:11" x14ac:dyDescent="0.2">
      <c r="C60" s="11" t="s">
        <v>68</v>
      </c>
      <c r="D60" s="13">
        <v>49100</v>
      </c>
      <c r="E60" s="13">
        <v>49100</v>
      </c>
      <c r="F60" s="13">
        <v>42700</v>
      </c>
      <c r="G60" s="13">
        <v>37300</v>
      </c>
      <c r="H60" s="13">
        <v>34400</v>
      </c>
      <c r="I60" s="13">
        <v>28200</v>
      </c>
      <c r="J60" s="13">
        <v>27600</v>
      </c>
      <c r="K60" s="13">
        <v>32000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2700</v>
      </c>
      <c r="E62" s="13">
        <v>2700</v>
      </c>
      <c r="F62" s="13">
        <v>2700</v>
      </c>
      <c r="G62" s="13">
        <v>2600</v>
      </c>
      <c r="H62" s="13">
        <v>2200</v>
      </c>
      <c r="I62" s="13">
        <v>5700</v>
      </c>
      <c r="J62" s="13">
        <v>5600</v>
      </c>
      <c r="K62" s="13">
        <v>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52000</v>
      </c>
      <c r="E66" s="13">
        <v>51800</v>
      </c>
      <c r="F66" s="13">
        <v>45400</v>
      </c>
      <c r="G66" s="13">
        <v>40000</v>
      </c>
      <c r="H66" s="13">
        <v>36700</v>
      </c>
      <c r="I66" s="13">
        <v>34000</v>
      </c>
      <c r="J66" s="13">
        <v>33300</v>
      </c>
      <c r="K66" s="13">
        <v>37500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99400</v>
      </c>
      <c r="E72" s="13">
        <v>100300</v>
      </c>
      <c r="F72" s="13">
        <v>99400</v>
      </c>
      <c r="G72" s="13">
        <v>99000</v>
      </c>
      <c r="H72" s="13">
        <v>97200</v>
      </c>
      <c r="I72" s="13">
        <v>109700</v>
      </c>
      <c r="J72" s="13">
        <v>110600</v>
      </c>
      <c r="K72" s="13">
        <v>110500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104800</v>
      </c>
      <c r="E76" s="13">
        <v>105300</v>
      </c>
      <c r="F76" s="13">
        <v>104000</v>
      </c>
      <c r="G76" s="13">
        <v>103300</v>
      </c>
      <c r="H76" s="13">
        <v>101900</v>
      </c>
      <c r="I76" s="13">
        <v>113900</v>
      </c>
      <c r="J76" s="13">
        <v>114200</v>
      </c>
      <c r="K76" s="13">
        <v>114100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100</v>
      </c>
      <c r="E81" s="13">
        <v>1800</v>
      </c>
      <c r="F81" s="13">
        <v>2300</v>
      </c>
      <c r="G81" s="13">
        <v>800</v>
      </c>
      <c r="H81" s="13">
        <v>-11600</v>
      </c>
      <c r="I81" s="13">
        <v>0</v>
      </c>
      <c r="J81" s="13">
        <v>900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500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5000</v>
      </c>
      <c r="F89" s="13">
        <v>100</v>
      </c>
      <c r="G89" s="13">
        <v>4600</v>
      </c>
      <c r="H89" s="13">
        <v>3000</v>
      </c>
      <c r="I89" s="13">
        <v>-2000</v>
      </c>
      <c r="J89" s="13">
        <v>2900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-200</v>
      </c>
      <c r="F91" s="13">
        <v>-200</v>
      </c>
      <c r="G91" s="13">
        <v>-1500</v>
      </c>
      <c r="H91" s="13">
        <v>-100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-9200</v>
      </c>
      <c r="E94" s="13">
        <v>2800</v>
      </c>
      <c r="F94" s="13">
        <v>-22800</v>
      </c>
      <c r="G94" s="13">
        <v>500</v>
      </c>
      <c r="H94" s="13">
        <v>2900</v>
      </c>
      <c r="I94" s="13">
        <v>8700</v>
      </c>
      <c r="J94" s="13">
        <v>-16100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-900</v>
      </c>
      <c r="G96" s="13">
        <v>-900</v>
      </c>
      <c r="H96" s="13">
        <v>-900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-900</v>
      </c>
      <c r="F100" s="13">
        <v>-1000</v>
      </c>
      <c r="G100" s="13">
        <v>-900</v>
      </c>
      <c r="H100" s="13">
        <v>-900</v>
      </c>
      <c r="I100" s="13">
        <v>-900</v>
      </c>
      <c r="J100" s="13">
        <v>-1000</v>
      </c>
      <c r="K100" s="13">
        <v>-800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-100</v>
      </c>
      <c r="G101" s="13">
        <v>100</v>
      </c>
      <c r="H101" s="13">
        <v>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-6700</v>
      </c>
      <c r="E102" s="13">
        <v>6700</v>
      </c>
      <c r="F102" s="13">
        <v>-23800</v>
      </c>
      <c r="G102" s="13">
        <v>4300</v>
      </c>
      <c r="H102" s="13">
        <v>5100</v>
      </c>
      <c r="I102" s="13">
        <v>5800</v>
      </c>
      <c r="J102" s="13">
        <v>-14200</v>
      </c>
      <c r="K102" s="13">
        <v>1800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2205800</v>
      </c>
      <c r="E8" s="13">
        <v>2083000</v>
      </c>
      <c r="F8" s="13">
        <v>2188500</v>
      </c>
      <c r="G8" s="13">
        <v>2195600</v>
      </c>
      <c r="H8" s="13">
        <v>2096400</v>
      </c>
      <c r="I8" s="13">
        <v>1941000</v>
      </c>
      <c r="J8" s="13">
        <v>2111200</v>
      </c>
      <c r="K8" s="13">
        <v>2027500</v>
      </c>
    </row>
    <row r="9" spans="1:11" x14ac:dyDescent="0.2">
      <c r="C9" s="11" t="s">
        <v>22</v>
      </c>
      <c r="D9" s="13">
        <v>1880500</v>
      </c>
      <c r="E9" s="13">
        <v>1757500</v>
      </c>
      <c r="F9" s="13">
        <v>1863300</v>
      </c>
      <c r="G9" s="13">
        <v>1879800</v>
      </c>
      <c r="H9" s="13">
        <v>1794000</v>
      </c>
      <c r="I9" s="13">
        <v>1648500</v>
      </c>
      <c r="J9" s="13">
        <v>1813500</v>
      </c>
      <c r="K9" s="13">
        <v>1733200</v>
      </c>
    </row>
    <row r="10" spans="1:11" x14ac:dyDescent="0.2">
      <c r="C10" s="11" t="s">
        <v>23</v>
      </c>
      <c r="D10" s="13">
        <v>325300</v>
      </c>
      <c r="E10" s="13">
        <v>325500</v>
      </c>
      <c r="F10" s="13">
        <v>325200</v>
      </c>
      <c r="G10" s="13">
        <v>315800</v>
      </c>
      <c r="H10" s="13">
        <v>302300</v>
      </c>
      <c r="I10" s="13">
        <v>292400</v>
      </c>
      <c r="J10" s="13">
        <v>297700</v>
      </c>
      <c r="K10" s="13">
        <v>294300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>
        <v>16500</v>
      </c>
      <c r="F14" s="13">
        <v>21200</v>
      </c>
      <c r="G14" s="13">
        <v>28800</v>
      </c>
      <c r="H14" s="13">
        <v>36100</v>
      </c>
      <c r="I14" s="13">
        <v>68200</v>
      </c>
      <c r="J14" s="13">
        <v>2200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1893100</v>
      </c>
      <c r="E17" s="13">
        <v>1790700</v>
      </c>
      <c r="F17" s="13">
        <v>1899700</v>
      </c>
      <c r="G17" s="13">
        <v>1921500</v>
      </c>
      <c r="H17" s="13">
        <v>1842800</v>
      </c>
      <c r="I17" s="13">
        <v>1726900</v>
      </c>
      <c r="J17" s="13">
        <v>1828900</v>
      </c>
      <c r="K17" s="13">
        <v>1747800</v>
      </c>
    </row>
    <row r="18" spans="3:11" x14ac:dyDescent="0.2">
      <c r="C18" s="11" t="s">
        <v>30</v>
      </c>
      <c r="D18" s="13">
        <v>312600</v>
      </c>
      <c r="E18" s="13">
        <v>292300</v>
      </c>
      <c r="F18" s="13">
        <v>288800</v>
      </c>
      <c r="G18" s="13">
        <v>274200</v>
      </c>
      <c r="H18" s="13">
        <v>253500</v>
      </c>
      <c r="I18" s="13">
        <v>214100</v>
      </c>
      <c r="J18" s="13">
        <v>282200</v>
      </c>
      <c r="K18" s="13">
        <v>279800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383900</v>
      </c>
      <c r="E21" s="13">
        <v>367800</v>
      </c>
      <c r="F21" s="13">
        <v>363900</v>
      </c>
      <c r="G21" s="13">
        <v>346400</v>
      </c>
      <c r="H21" s="13">
        <v>323000</v>
      </c>
      <c r="I21" s="13">
        <v>288600</v>
      </c>
      <c r="J21" s="13">
        <v>352700</v>
      </c>
      <c r="K21" s="13">
        <v>349000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312700</v>
      </c>
      <c r="E23" s="13">
        <v>292300</v>
      </c>
      <c r="F23" s="13">
        <v>288900</v>
      </c>
      <c r="G23" s="13">
        <v>274200</v>
      </c>
      <c r="H23" s="13">
        <v>253500</v>
      </c>
      <c r="I23" s="13">
        <v>214100</v>
      </c>
      <c r="J23" s="13">
        <v>282300</v>
      </c>
      <c r="K23" s="13">
        <v>279800</v>
      </c>
    </row>
    <row r="24" spans="3:11" x14ac:dyDescent="0.2">
      <c r="C24" s="11" t="s">
        <v>36</v>
      </c>
      <c r="D24" s="13">
        <v>80900</v>
      </c>
      <c r="E24" s="13">
        <v>73900</v>
      </c>
      <c r="F24" s="13">
        <v>74300</v>
      </c>
      <c r="G24" s="13">
        <v>70000</v>
      </c>
      <c r="H24" s="13">
        <v>41200</v>
      </c>
      <c r="I24" s="13">
        <v>58900</v>
      </c>
      <c r="J24" s="13">
        <v>76400</v>
      </c>
      <c r="K24" s="13">
        <v>75500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231800</v>
      </c>
      <c r="E26" s="13">
        <v>218400</v>
      </c>
      <c r="F26" s="13">
        <v>214500</v>
      </c>
      <c r="G26" s="13">
        <v>204200</v>
      </c>
      <c r="H26" s="13">
        <v>212300</v>
      </c>
      <c r="I26" s="13">
        <v>155100</v>
      </c>
      <c r="J26" s="13">
        <v>205900</v>
      </c>
      <c r="K26" s="13">
        <v>204200</v>
      </c>
    </row>
    <row r="27" spans="3:11" x14ac:dyDescent="0.2">
      <c r="C27" s="11" t="s">
        <v>38</v>
      </c>
      <c r="D27" s="13">
        <v>231800</v>
      </c>
      <c r="E27" s="13">
        <v>218400</v>
      </c>
      <c r="F27" s="13">
        <v>214500</v>
      </c>
      <c r="G27" s="13">
        <v>204200</v>
      </c>
      <c r="H27" s="13">
        <v>212300</v>
      </c>
      <c r="I27" s="13">
        <v>155100</v>
      </c>
      <c r="J27" s="13">
        <v>205900</v>
      </c>
      <c r="K27" s="13">
        <v>204200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231800</v>
      </c>
      <c r="E33" s="13">
        <v>218400</v>
      </c>
      <c r="F33" s="13">
        <v>214500</v>
      </c>
      <c r="G33" s="13">
        <v>204200</v>
      </c>
      <c r="H33" s="13">
        <v>212300</v>
      </c>
      <c r="I33" s="13">
        <v>155100</v>
      </c>
      <c r="J33" s="13">
        <v>205900</v>
      </c>
      <c r="K33" s="13">
        <v>204200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231800</v>
      </c>
      <c r="E35" s="13">
        <v>218400</v>
      </c>
      <c r="F35" s="13">
        <v>214500</v>
      </c>
      <c r="G35" s="13">
        <v>204200</v>
      </c>
      <c r="H35" s="13">
        <v>212300</v>
      </c>
      <c r="I35" s="13">
        <v>155100</v>
      </c>
      <c r="J35" s="13">
        <v>205900</v>
      </c>
      <c r="K35" s="13">
        <v>204200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302200</v>
      </c>
      <c r="E41" s="13">
        <v>137000</v>
      </c>
      <c r="F41" s="13">
        <v>127300</v>
      </c>
      <c r="G41" s="13">
        <v>214000</v>
      </c>
      <c r="H41" s="13">
        <v>177800</v>
      </c>
      <c r="I41" s="13">
        <v>123400</v>
      </c>
      <c r="J41" s="13">
        <v>225400</v>
      </c>
      <c r="K41" s="13">
        <v>209900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1137000</v>
      </c>
      <c r="E43" s="13">
        <v>1105900</v>
      </c>
      <c r="F43" s="13">
        <v>1082100</v>
      </c>
      <c r="G43" s="13">
        <v>1000500</v>
      </c>
      <c r="H43" s="13">
        <v>1072900</v>
      </c>
      <c r="I43" s="13">
        <v>961800</v>
      </c>
      <c r="J43" s="13">
        <v>943100</v>
      </c>
      <c r="K43" s="13">
        <v>887200</v>
      </c>
    </row>
    <row r="44" spans="2:11" x14ac:dyDescent="0.2">
      <c r="C44" s="11" t="s">
        <v>52</v>
      </c>
      <c r="D44" s="13">
        <v>770600</v>
      </c>
      <c r="E44" s="13">
        <v>701700</v>
      </c>
      <c r="F44" s="13">
        <v>748200</v>
      </c>
      <c r="G44" s="13">
        <v>765800</v>
      </c>
      <c r="H44" s="13">
        <v>704100</v>
      </c>
      <c r="I44" s="13">
        <v>686600</v>
      </c>
      <c r="J44" s="13">
        <v>749000</v>
      </c>
      <c r="K44" s="13">
        <v>687400</v>
      </c>
    </row>
    <row r="45" spans="2:11" x14ac:dyDescent="0.2">
      <c r="C45" s="11" t="s">
        <v>53</v>
      </c>
      <c r="D45" s="13">
        <v>568600</v>
      </c>
      <c r="E45" s="13">
        <v>365800</v>
      </c>
      <c r="F45" s="13">
        <v>421300</v>
      </c>
      <c r="G45" s="13">
        <v>474000</v>
      </c>
      <c r="H45" s="13">
        <v>421400</v>
      </c>
      <c r="I45" s="13">
        <v>358800</v>
      </c>
      <c r="J45" s="13">
        <v>466100</v>
      </c>
      <c r="K45" s="13">
        <v>454000</v>
      </c>
    </row>
    <row r="46" spans="2:11" x14ac:dyDescent="0.2">
      <c r="C46" s="11" t="s">
        <v>54</v>
      </c>
      <c r="D46" s="13">
        <v>2778500</v>
      </c>
      <c r="E46" s="13">
        <v>2310300</v>
      </c>
      <c r="F46" s="13">
        <v>2378900</v>
      </c>
      <c r="G46" s="13">
        <v>2454300</v>
      </c>
      <c r="H46" s="13">
        <v>2376200</v>
      </c>
      <c r="I46" s="13">
        <v>2130700</v>
      </c>
      <c r="J46" s="13">
        <v>2383700</v>
      </c>
      <c r="K46" s="13">
        <v>2238600</v>
      </c>
    </row>
    <row r="47" spans="2:11" x14ac:dyDescent="0.2">
      <c r="C47" s="11" t="s">
        <v>55</v>
      </c>
      <c r="D47" s="13">
        <v>109300</v>
      </c>
      <c r="E47" s="13">
        <v>87600</v>
      </c>
      <c r="F47" s="13">
        <v>89800</v>
      </c>
      <c r="G47" s="13">
        <v>81600</v>
      </c>
      <c r="H47" s="13">
        <v>75300</v>
      </c>
      <c r="I47" s="13">
        <v>82800</v>
      </c>
      <c r="J47" s="13">
        <v>96000</v>
      </c>
      <c r="K47" s="13">
        <v>120500</v>
      </c>
    </row>
    <row r="48" spans="2:11" x14ac:dyDescent="0.2">
      <c r="C48" s="11" t="s">
        <v>56</v>
      </c>
      <c r="D48" s="13">
        <v>298000</v>
      </c>
      <c r="E48" s="13">
        <v>288800</v>
      </c>
      <c r="F48" s="13">
        <v>287300</v>
      </c>
      <c r="G48" s="13">
        <v>298200</v>
      </c>
      <c r="H48" s="13">
        <v>291400</v>
      </c>
      <c r="I48" s="13">
        <v>295200</v>
      </c>
      <c r="J48" s="13">
        <v>307500</v>
      </c>
      <c r="K48" s="13">
        <v>316200</v>
      </c>
    </row>
    <row r="49" spans="3:11" x14ac:dyDescent="0.2">
      <c r="C49" s="11" t="s">
        <v>57</v>
      </c>
      <c r="D49" s="13">
        <v>6224300</v>
      </c>
      <c r="E49" s="13">
        <v>6001500</v>
      </c>
      <c r="F49" s="13">
        <v>6119700</v>
      </c>
      <c r="G49" s="13">
        <v>6199100</v>
      </c>
      <c r="H49" s="13">
        <v>5991000</v>
      </c>
      <c r="I49" s="13">
        <v>5800000</v>
      </c>
      <c r="J49" s="13">
        <v>5855400</v>
      </c>
      <c r="K49" s="13">
        <v>5734500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169800</v>
      </c>
      <c r="E52" s="13">
        <v>182000</v>
      </c>
      <c r="F52" s="13">
        <v>170300</v>
      </c>
      <c r="G52" s="13">
        <v>168000</v>
      </c>
      <c r="H52" s="13">
        <v>165000</v>
      </c>
      <c r="I52" s="13">
        <v>172500</v>
      </c>
      <c r="J52" s="13">
        <v>163400</v>
      </c>
      <c r="K52" s="13">
        <v>168000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9579800</v>
      </c>
      <c r="E54" s="13">
        <v>8870300</v>
      </c>
      <c r="F54" s="13">
        <v>9045900</v>
      </c>
      <c r="G54" s="13">
        <v>9201200</v>
      </c>
      <c r="H54" s="13">
        <v>8898900</v>
      </c>
      <c r="I54" s="13">
        <v>8481200</v>
      </c>
      <c r="J54" s="13">
        <v>8806000</v>
      </c>
      <c r="K54" s="13">
        <v>8577800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908400</v>
      </c>
      <c r="E57" s="13">
        <v>844500</v>
      </c>
      <c r="F57" s="13">
        <v>881900</v>
      </c>
      <c r="G57" s="13">
        <v>880400</v>
      </c>
      <c r="H57" s="13">
        <v>822900</v>
      </c>
      <c r="I57" s="13">
        <v>747400</v>
      </c>
      <c r="J57" s="13">
        <v>784100</v>
      </c>
      <c r="K57" s="13">
        <v>792100</v>
      </c>
    </row>
    <row r="58" spans="3:11" x14ac:dyDescent="0.2">
      <c r="C58" s="11" t="s">
        <v>66</v>
      </c>
      <c r="D58" s="13">
        <v>128700</v>
      </c>
      <c r="E58" s="13">
        <v>259400</v>
      </c>
      <c r="F58" s="13">
        <v>222400</v>
      </c>
      <c r="G58" s="13">
        <v>223300</v>
      </c>
      <c r="H58" s="13">
        <v>226300</v>
      </c>
      <c r="I58" s="13">
        <v>91100</v>
      </c>
      <c r="J58" s="13">
        <v>50600</v>
      </c>
      <c r="K58" s="13">
        <v>48300</v>
      </c>
    </row>
    <row r="59" spans="3:11" x14ac:dyDescent="0.2">
      <c r="C59" s="11" t="s">
        <v>67</v>
      </c>
      <c r="D59" s="13">
        <v>1393500</v>
      </c>
      <c r="E59" s="13">
        <v>1217700</v>
      </c>
      <c r="F59" s="13">
        <v>1310400</v>
      </c>
      <c r="G59" s="13">
        <v>1384100</v>
      </c>
      <c r="H59" s="13">
        <v>1343400</v>
      </c>
      <c r="I59" s="13">
        <v>1172000</v>
      </c>
      <c r="J59" s="13">
        <v>1259000</v>
      </c>
      <c r="K59" s="13">
        <v>1201900</v>
      </c>
    </row>
    <row r="60" spans="3:11" x14ac:dyDescent="0.2">
      <c r="C60" s="11" t="s">
        <v>68</v>
      </c>
      <c r="D60" s="13">
        <v>2430600</v>
      </c>
      <c r="E60" s="13">
        <v>2321700</v>
      </c>
      <c r="F60" s="13">
        <v>2414700</v>
      </c>
      <c r="G60" s="13">
        <v>2487800</v>
      </c>
      <c r="H60" s="13">
        <v>2392700</v>
      </c>
      <c r="I60" s="13">
        <v>2010500</v>
      </c>
      <c r="J60" s="13">
        <v>2093700</v>
      </c>
      <c r="K60" s="13">
        <v>2042200</v>
      </c>
    </row>
    <row r="61" spans="3:11" x14ac:dyDescent="0.2">
      <c r="C61" s="11" t="s">
        <v>69</v>
      </c>
      <c r="D61" s="13">
        <v>1498400</v>
      </c>
      <c r="E61" s="13">
        <v>1080800</v>
      </c>
      <c r="F61" s="13">
        <v>1148900</v>
      </c>
      <c r="G61" s="13">
        <v>1102600</v>
      </c>
      <c r="H61" s="13">
        <v>1130300</v>
      </c>
      <c r="I61" s="13">
        <v>1294600</v>
      </c>
      <c r="J61" s="13">
        <v>1236400</v>
      </c>
      <c r="K61" s="13">
        <v>1264700</v>
      </c>
    </row>
    <row r="62" spans="3:11" x14ac:dyDescent="0.2">
      <c r="C62" s="11" t="s">
        <v>70</v>
      </c>
      <c r="D62" s="13">
        <v>491900</v>
      </c>
      <c r="E62" s="13">
        <v>492900</v>
      </c>
      <c r="F62" s="13">
        <v>474100</v>
      </c>
      <c r="G62" s="13">
        <v>505500</v>
      </c>
      <c r="H62" s="13">
        <v>499100</v>
      </c>
      <c r="I62" s="13">
        <v>560000</v>
      </c>
      <c r="J62" s="13">
        <v>532800</v>
      </c>
      <c r="K62" s="13">
        <v>502000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4421000</v>
      </c>
      <c r="E66" s="13">
        <v>3895400</v>
      </c>
      <c r="F66" s="13">
        <v>4037700</v>
      </c>
      <c r="G66" s="13">
        <v>4095900</v>
      </c>
      <c r="H66" s="13">
        <v>4022000</v>
      </c>
      <c r="I66" s="13">
        <v>3865100</v>
      </c>
      <c r="J66" s="13">
        <v>3863000</v>
      </c>
      <c r="K66" s="13">
        <v>3808900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3151000</v>
      </c>
      <c r="E72" s="13">
        <v>3164000</v>
      </c>
      <c r="F72" s="13">
        <v>3079900</v>
      </c>
      <c r="G72" s="13">
        <v>3073800</v>
      </c>
      <c r="H72" s="13">
        <v>3036200</v>
      </c>
      <c r="I72" s="13">
        <v>2823900</v>
      </c>
      <c r="J72" s="13">
        <v>2983900</v>
      </c>
      <c r="K72" s="13">
        <v>2838600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5158900</v>
      </c>
      <c r="E76" s="13">
        <v>4974900</v>
      </c>
      <c r="F76" s="13">
        <v>5008200</v>
      </c>
      <c r="G76" s="13">
        <v>5105300</v>
      </c>
      <c r="H76" s="13">
        <v>4876900</v>
      </c>
      <c r="I76" s="13">
        <v>4616100</v>
      </c>
      <c r="J76" s="13">
        <v>4943000</v>
      </c>
      <c r="K76" s="13">
        <v>4768800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231800</v>
      </c>
      <c r="E81" s="13">
        <v>218400</v>
      </c>
      <c r="F81" s="13">
        <v>214500</v>
      </c>
      <c r="G81" s="13">
        <v>204200</v>
      </c>
      <c r="H81" s="13">
        <v>212300</v>
      </c>
      <c r="I81" s="13">
        <v>155100</v>
      </c>
      <c r="J81" s="13">
        <v>205900</v>
      </c>
      <c r="K81" s="13">
        <v>204200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71200</v>
      </c>
      <c r="E83" s="13">
        <v>75500</v>
      </c>
      <c r="F83" s="13">
        <v>75000</v>
      </c>
      <c r="G83" s="13">
        <v>72300</v>
      </c>
      <c r="H83" s="13">
        <v>69400</v>
      </c>
      <c r="I83" s="13">
        <v>74600</v>
      </c>
      <c r="J83" s="13">
        <v>70500</v>
      </c>
      <c r="K83" s="13">
        <v>69200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291400</v>
      </c>
      <c r="E89" s="13">
        <v>253300</v>
      </c>
      <c r="F89" s="13">
        <v>236100</v>
      </c>
      <c r="G89" s="13">
        <v>316800</v>
      </c>
      <c r="H89" s="13">
        <v>305200</v>
      </c>
      <c r="I89" s="13">
        <v>262000</v>
      </c>
      <c r="J89" s="13">
        <v>216300</v>
      </c>
      <c r="K89" s="13">
        <v>272500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</v>
      </c>
      <c r="E91" s="13">
        <v>-31500</v>
      </c>
      <c r="F91" s="13">
        <v>-25100</v>
      </c>
      <c r="G91" s="13">
        <v>-27600</v>
      </c>
      <c r="H91" s="13">
        <v>-22300</v>
      </c>
      <c r="I91" s="13">
        <v>-21700</v>
      </c>
      <c r="J91" s="13">
        <v>-18700</v>
      </c>
      <c r="K91" s="13">
        <v>-20800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-79700</v>
      </c>
      <c r="E94" s="13">
        <v>-57200</v>
      </c>
      <c r="F94" s="13">
        <v>-94900</v>
      </c>
      <c r="G94" s="13">
        <v>-73100</v>
      </c>
      <c r="H94" s="13">
        <v>-204600</v>
      </c>
      <c r="I94" s="13">
        <v>-73000</v>
      </c>
      <c r="J94" s="13">
        <v>-131000</v>
      </c>
      <c r="K94" s="13">
        <v>-61700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-64400</v>
      </c>
      <c r="E100" s="13">
        <v>-168300</v>
      </c>
      <c r="F100" s="13">
        <v>-221100</v>
      </c>
      <c r="G100" s="13">
        <v>-217300</v>
      </c>
      <c r="H100" s="13">
        <v>-47400</v>
      </c>
      <c r="I100" s="13">
        <v>-278300</v>
      </c>
      <c r="J100" s="13">
        <v>-74600</v>
      </c>
      <c r="K100" s="13">
        <v>-234400</v>
      </c>
    </row>
    <row r="101" spans="3:11" x14ac:dyDescent="0.2">
      <c r="C101" s="11" t="s">
        <v>19</v>
      </c>
      <c r="D101" s="13">
        <v>17900</v>
      </c>
      <c r="E101" s="13">
        <v>-18200</v>
      </c>
      <c r="F101" s="13">
        <v>-6800</v>
      </c>
      <c r="G101" s="13">
        <v>9800</v>
      </c>
      <c r="H101" s="13">
        <v>1200</v>
      </c>
      <c r="I101" s="13">
        <v>-12700</v>
      </c>
      <c r="J101" s="13">
        <v>4900</v>
      </c>
      <c r="K101" s="13">
        <v>-100</v>
      </c>
    </row>
    <row r="102" spans="3:11" x14ac:dyDescent="0.2">
      <c r="C102" s="11" t="s">
        <v>20</v>
      </c>
      <c r="D102" s="13">
        <v>165200</v>
      </c>
      <c r="E102" s="13">
        <v>9700</v>
      </c>
      <c r="F102" s="13">
        <v>-86700</v>
      </c>
      <c r="G102" s="13">
        <v>36200</v>
      </c>
      <c r="H102" s="13">
        <v>54400</v>
      </c>
      <c r="I102" s="13">
        <v>-102000</v>
      </c>
      <c r="J102" s="13">
        <v>15600</v>
      </c>
      <c r="K102" s="13">
        <v>-23700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60200</v>
      </c>
      <c r="E8" s="13">
        <v>49700</v>
      </c>
      <c r="F8" s="13">
        <v>54000</v>
      </c>
      <c r="G8" s="13">
        <v>57300</v>
      </c>
      <c r="H8" s="13">
        <v>37300</v>
      </c>
      <c r="I8" s="13">
        <v>49900</v>
      </c>
      <c r="J8" s="13">
        <v>45900</v>
      </c>
      <c r="K8" s="13">
        <v>38000</v>
      </c>
    </row>
    <row r="9" spans="1:11" x14ac:dyDescent="0.2">
      <c r="C9" s="11" t="s">
        <v>22</v>
      </c>
      <c r="D9" s="13">
        <v>64200</v>
      </c>
      <c r="E9" s="13">
        <v>52900</v>
      </c>
      <c r="F9" s="13">
        <v>54700</v>
      </c>
      <c r="G9" s="13">
        <v>56600</v>
      </c>
      <c r="H9" s="13">
        <v>63200</v>
      </c>
      <c r="I9" s="13">
        <v>50400</v>
      </c>
      <c r="J9" s="13">
        <v>57500</v>
      </c>
      <c r="K9" s="13">
        <v>42900</v>
      </c>
    </row>
    <row r="10" spans="1:11" x14ac:dyDescent="0.2">
      <c r="C10" s="11" t="s">
        <v>23</v>
      </c>
      <c r="D10" s="13">
        <v>-4000</v>
      </c>
      <c r="E10" s="13">
        <v>-3200</v>
      </c>
      <c r="F10" s="13">
        <v>-700</v>
      </c>
      <c r="G10" s="13">
        <v>700</v>
      </c>
      <c r="H10" s="13">
        <v>-25900</v>
      </c>
      <c r="I10" s="13">
        <v>-500</v>
      </c>
      <c r="J10" s="13">
        <v>-11600</v>
      </c>
      <c r="K10" s="13">
        <v>-4900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-8200</v>
      </c>
      <c r="E14" s="13">
        <v>0</v>
      </c>
      <c r="F14" s="13">
        <v>600</v>
      </c>
      <c r="G14" s="13">
        <v>800</v>
      </c>
      <c r="H14" s="13">
        <v>7500</v>
      </c>
      <c r="I14" s="13">
        <v>0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57500</v>
      </c>
      <c r="E17" s="13">
        <v>60600</v>
      </c>
      <c r="F17" s="13">
        <v>60400</v>
      </c>
      <c r="G17" s="13">
        <v>62100</v>
      </c>
      <c r="H17" s="13">
        <v>75600</v>
      </c>
      <c r="I17" s="13">
        <v>54700</v>
      </c>
      <c r="J17" s="13">
        <v>62100</v>
      </c>
      <c r="K17" s="13">
        <v>47200</v>
      </c>
    </row>
    <row r="18" spans="3:11" x14ac:dyDescent="0.2">
      <c r="C18" s="11" t="s">
        <v>30</v>
      </c>
      <c r="D18" s="13">
        <v>2700</v>
      </c>
      <c r="E18" s="13">
        <v>-10900</v>
      </c>
      <c r="F18" s="13">
        <v>-6400</v>
      </c>
      <c r="G18" s="13">
        <v>-4800</v>
      </c>
      <c r="H18" s="13">
        <v>-38300</v>
      </c>
      <c r="I18" s="13">
        <v>-4800</v>
      </c>
      <c r="J18" s="13">
        <v>-16200</v>
      </c>
      <c r="K18" s="13">
        <v>-9200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200</v>
      </c>
      <c r="F20" s="13">
        <v>7000</v>
      </c>
      <c r="G20" s="13">
        <v>0</v>
      </c>
      <c r="H20" s="13">
        <v>200</v>
      </c>
      <c r="I20" s="13">
        <v>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-1900</v>
      </c>
      <c r="E21" s="13">
        <v>-8200</v>
      </c>
      <c r="F21" s="13">
        <v>3200</v>
      </c>
      <c r="G21" s="13">
        <v>-2000</v>
      </c>
      <c r="H21" s="13">
        <v>-35300</v>
      </c>
      <c r="I21" s="13">
        <v>-2200</v>
      </c>
      <c r="J21" s="13">
        <v>-13700</v>
      </c>
      <c r="K21" s="13">
        <v>-4500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500</v>
      </c>
      <c r="H22" s="13">
        <v>100</v>
      </c>
      <c r="I22" s="13">
        <v>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-4500</v>
      </c>
      <c r="E23" s="13">
        <v>-10700</v>
      </c>
      <c r="F23" s="13">
        <v>600</v>
      </c>
      <c r="G23" s="13">
        <v>-5200</v>
      </c>
      <c r="H23" s="13">
        <v>-38100</v>
      </c>
      <c r="I23" s="13">
        <v>-4900</v>
      </c>
      <c r="J23" s="13">
        <v>-16700</v>
      </c>
      <c r="K23" s="13">
        <v>-9300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100</v>
      </c>
      <c r="G24" s="13">
        <v>100</v>
      </c>
      <c r="H24" s="13">
        <v>-14100</v>
      </c>
      <c r="I24" s="13">
        <v>-1800</v>
      </c>
      <c r="J24" s="13">
        <v>-5700</v>
      </c>
      <c r="K24" s="13">
        <v>-2800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-10900</v>
      </c>
      <c r="F26" s="13">
        <v>500</v>
      </c>
      <c r="G26" s="13">
        <v>-5300</v>
      </c>
      <c r="H26" s="13">
        <v>-24000</v>
      </c>
      <c r="I26" s="13">
        <v>-3100</v>
      </c>
      <c r="J26" s="13">
        <v>-10900</v>
      </c>
      <c r="K26" s="13">
        <v>-6500</v>
      </c>
    </row>
    <row r="27" spans="3:11" x14ac:dyDescent="0.2">
      <c r="C27" s="11" t="s">
        <v>38</v>
      </c>
      <c r="D27" s="13">
        <v>-4700</v>
      </c>
      <c r="E27" s="13">
        <v>-10900</v>
      </c>
      <c r="F27" s="13">
        <v>500</v>
      </c>
      <c r="G27" s="13">
        <v>-5300</v>
      </c>
      <c r="H27" s="13">
        <v>-24100</v>
      </c>
      <c r="I27" s="13">
        <v>-3100</v>
      </c>
      <c r="J27" s="13">
        <v>-10900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7200</v>
      </c>
      <c r="E32" s="13">
        <v>-200</v>
      </c>
      <c r="F32" s="13">
        <v>-7000</v>
      </c>
      <c r="G32" s="13">
        <v>0</v>
      </c>
      <c r="H32" s="13">
        <v>-200</v>
      </c>
      <c r="I32" s="13">
        <v>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-4700</v>
      </c>
      <c r="E33" s="13">
        <v>-10900</v>
      </c>
      <c r="F33" s="13">
        <v>500</v>
      </c>
      <c r="G33" s="13">
        <v>-5300</v>
      </c>
      <c r="H33" s="13">
        <v>-24400</v>
      </c>
      <c r="I33" s="13">
        <v>-3100</v>
      </c>
      <c r="J33" s="13">
        <v>-10900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-10900</v>
      </c>
      <c r="F35" s="13">
        <v>500</v>
      </c>
      <c r="G35" s="13">
        <v>-5300</v>
      </c>
      <c r="H35" s="13">
        <v>-24400</v>
      </c>
      <c r="I35" s="13">
        <v>-3100</v>
      </c>
      <c r="J35" s="13">
        <v>-10900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70500</v>
      </c>
      <c r="E41" s="13">
        <v>45000</v>
      </c>
      <c r="F41" s="13">
        <v>32000</v>
      </c>
      <c r="G41" s="13">
        <v>6500</v>
      </c>
      <c r="H41" s="13">
        <v>9000</v>
      </c>
      <c r="I41" s="13">
        <v>17800</v>
      </c>
      <c r="J41" s="13">
        <v>22300</v>
      </c>
      <c r="K41" s="13">
        <v>34700</v>
      </c>
    </row>
    <row r="42" spans="2:11" x14ac:dyDescent="0.2">
      <c r="C42" s="11" t="s">
        <v>50</v>
      </c>
      <c r="D42" s="13">
        <v>8700</v>
      </c>
      <c r="E42" s="13">
        <v>9500</v>
      </c>
      <c r="F42" s="13">
        <v>7500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52500</v>
      </c>
      <c r="E43" s="13">
        <v>69100</v>
      </c>
      <c r="F43" s="13">
        <v>75600</v>
      </c>
      <c r="G43" s="13">
        <v>64900</v>
      </c>
      <c r="H43" s="13">
        <v>56800</v>
      </c>
      <c r="I43" s="13">
        <v>68300</v>
      </c>
      <c r="J43" s="13">
        <v>69700</v>
      </c>
      <c r="K43" s="13">
        <v>51400</v>
      </c>
    </row>
    <row r="44" spans="2:11" x14ac:dyDescent="0.2">
      <c r="C44" s="11" t="s">
        <v>52</v>
      </c>
      <c r="D44" s="13">
        <v>6100</v>
      </c>
      <c r="E44" s="13">
        <v>6600</v>
      </c>
      <c r="F44" s="13">
        <v>5600</v>
      </c>
      <c r="G44" s="13">
        <v>5100</v>
      </c>
      <c r="H44" s="13">
        <v>4900</v>
      </c>
      <c r="I44" s="13">
        <v>12300</v>
      </c>
      <c r="J44" s="13">
        <v>11900</v>
      </c>
      <c r="K44" s="13">
        <v>11800</v>
      </c>
    </row>
    <row r="45" spans="2:11" x14ac:dyDescent="0.2">
      <c r="C45" s="11" t="s">
        <v>53</v>
      </c>
      <c r="D45" s="13">
        <v>22200</v>
      </c>
      <c r="E45" s="13">
        <v>46100</v>
      </c>
      <c r="F45" s="13">
        <v>48200</v>
      </c>
      <c r="G45" s="13">
        <v>101700</v>
      </c>
      <c r="H45" s="13">
        <v>108400</v>
      </c>
      <c r="I45" s="13">
        <v>111200</v>
      </c>
      <c r="J45" s="13">
        <v>110200</v>
      </c>
      <c r="K45" s="13">
        <v>112900</v>
      </c>
    </row>
    <row r="46" spans="2:11" x14ac:dyDescent="0.2">
      <c r="C46" s="11" t="s">
        <v>54</v>
      </c>
      <c r="D46" s="13">
        <v>160000</v>
      </c>
      <c r="E46" s="13">
        <v>176300</v>
      </c>
      <c r="F46" s="13">
        <v>168800</v>
      </c>
      <c r="G46" s="13">
        <v>178100</v>
      </c>
      <c r="H46" s="13">
        <v>179200</v>
      </c>
      <c r="I46" s="13">
        <v>209600</v>
      </c>
      <c r="J46" s="13">
        <v>214100</v>
      </c>
      <c r="K46" s="13">
        <v>210800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79900</v>
      </c>
      <c r="E48" s="13">
        <v>80700</v>
      </c>
      <c r="F48" s="13">
        <v>81800</v>
      </c>
      <c r="G48" s="13">
        <v>86000</v>
      </c>
      <c r="H48" s="13">
        <v>88900</v>
      </c>
      <c r="I48" s="13">
        <v>91000</v>
      </c>
      <c r="J48" s="13">
        <v>90700</v>
      </c>
      <c r="K48" s="13">
        <v>91000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18400</v>
      </c>
      <c r="E52" s="13">
        <v>5900</v>
      </c>
      <c r="F52" s="13">
        <v>6100</v>
      </c>
      <c r="G52" s="13">
        <v>5000</v>
      </c>
      <c r="H52" s="13">
        <v>2800</v>
      </c>
      <c r="I52" s="13">
        <v>2800</v>
      </c>
      <c r="J52" s="13">
        <v>2800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258300</v>
      </c>
      <c r="E54" s="13">
        <v>263000</v>
      </c>
      <c r="F54" s="13">
        <v>256700</v>
      </c>
      <c r="G54" s="13">
        <v>269100</v>
      </c>
      <c r="H54" s="13">
        <v>270800</v>
      </c>
      <c r="I54" s="13">
        <v>303400</v>
      </c>
      <c r="J54" s="13">
        <v>307600</v>
      </c>
      <c r="K54" s="13">
        <v>304700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29000</v>
      </c>
      <c r="E57" s="13">
        <v>20200</v>
      </c>
      <c r="F57" s="13">
        <v>16000</v>
      </c>
      <c r="G57" s="13">
        <v>18900</v>
      </c>
      <c r="H57" s="13">
        <v>18400</v>
      </c>
      <c r="I57" s="13">
        <v>21500</v>
      </c>
      <c r="J57" s="13">
        <v>19300</v>
      </c>
      <c r="K57" s="13">
        <v>8500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27100</v>
      </c>
      <c r="E59" s="13">
        <v>32100</v>
      </c>
      <c r="F59" s="13">
        <v>20200</v>
      </c>
      <c r="G59" s="13">
        <v>22200</v>
      </c>
      <c r="H59" s="13">
        <v>30300</v>
      </c>
      <c r="I59" s="13">
        <v>24200</v>
      </c>
      <c r="J59" s="13">
        <v>27100</v>
      </c>
      <c r="K59" s="13">
        <v>19400</v>
      </c>
    </row>
    <row r="60" spans="3:11" x14ac:dyDescent="0.2">
      <c r="C60" s="11" t="s">
        <v>68</v>
      </c>
      <c r="D60" s="13">
        <v>56100</v>
      </c>
      <c r="E60" s="13">
        <v>52300</v>
      </c>
      <c r="F60" s="13">
        <v>36100</v>
      </c>
      <c r="G60" s="13">
        <v>41000</v>
      </c>
      <c r="H60" s="13">
        <v>48700</v>
      </c>
      <c r="I60" s="13">
        <v>45600</v>
      </c>
      <c r="J60" s="13">
        <v>46400</v>
      </c>
      <c r="K60" s="13">
        <v>27900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5500</v>
      </c>
      <c r="F62" s="13">
        <v>5200</v>
      </c>
      <c r="G62" s="13">
        <v>4000</v>
      </c>
      <c r="H62" s="13">
        <v>2700</v>
      </c>
      <c r="I62" s="13">
        <v>13900</v>
      </c>
      <c r="J62" s="13">
        <v>15100</v>
      </c>
      <c r="K62" s="13">
        <v>20800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57200</v>
      </c>
      <c r="E66" s="13">
        <v>57800</v>
      </c>
      <c r="F66" s="13">
        <v>41300</v>
      </c>
      <c r="G66" s="13">
        <v>55000</v>
      </c>
      <c r="H66" s="13">
        <v>51300</v>
      </c>
      <c r="I66" s="13">
        <v>59500</v>
      </c>
      <c r="J66" s="13">
        <v>61500</v>
      </c>
      <c r="K66" s="13">
        <v>48700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87800</v>
      </c>
      <c r="E72" s="13">
        <v>92500</v>
      </c>
      <c r="F72" s="13">
        <v>103500</v>
      </c>
      <c r="G72" s="13">
        <v>102900</v>
      </c>
      <c r="H72" s="13">
        <v>108200</v>
      </c>
      <c r="I72" s="13">
        <v>132600</v>
      </c>
      <c r="J72" s="13">
        <v>135900</v>
      </c>
      <c r="K72" s="13">
        <v>147000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201100</v>
      </c>
      <c r="E76" s="13">
        <v>205100</v>
      </c>
      <c r="F76" s="13">
        <v>215400</v>
      </c>
      <c r="G76" s="13">
        <v>214100</v>
      </c>
      <c r="H76" s="13">
        <v>219500</v>
      </c>
      <c r="I76" s="13">
        <v>243800</v>
      </c>
      <c r="J76" s="13">
        <v>246100</v>
      </c>
      <c r="K76" s="13">
        <v>256000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-4700</v>
      </c>
      <c r="E81" s="13">
        <v>-10900</v>
      </c>
      <c r="F81" s="13">
        <v>500</v>
      </c>
      <c r="G81" s="13">
        <v>-5300</v>
      </c>
      <c r="H81" s="13">
        <v>-24400</v>
      </c>
      <c r="I81" s="13">
        <v>-3100</v>
      </c>
      <c r="J81" s="13">
        <v>-10900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2500</v>
      </c>
      <c r="F83" s="13">
        <v>2600</v>
      </c>
      <c r="G83" s="13">
        <v>2700</v>
      </c>
      <c r="H83" s="13">
        <v>2800</v>
      </c>
      <c r="I83" s="13">
        <v>2700</v>
      </c>
      <c r="J83" s="13">
        <v>2800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7800</v>
      </c>
      <c r="F89" s="13">
        <v>-12300</v>
      </c>
      <c r="G89" s="13">
        <v>-14100</v>
      </c>
      <c r="H89" s="13">
        <v>-9800</v>
      </c>
      <c r="I89" s="13">
        <v>-1600</v>
      </c>
      <c r="J89" s="13">
        <v>-12900</v>
      </c>
      <c r="K89" s="13">
        <v>-15100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-1500</v>
      </c>
      <c r="F91" s="13">
        <v>-800</v>
      </c>
      <c r="G91" s="13">
        <v>-100</v>
      </c>
      <c r="H91" s="13">
        <v>-300</v>
      </c>
      <c r="I91" s="13">
        <v>-2700</v>
      </c>
      <c r="J91" s="13">
        <v>-1400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27200</v>
      </c>
      <c r="E94" s="13">
        <v>5300</v>
      </c>
      <c r="F94" s="13">
        <v>47800</v>
      </c>
      <c r="G94" s="13">
        <v>2400</v>
      </c>
      <c r="H94" s="13">
        <v>1300</v>
      </c>
      <c r="I94" s="13">
        <v>-2700</v>
      </c>
      <c r="J94" s="13">
        <v>700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-200</v>
      </c>
      <c r="I96" s="13">
        <v>-100</v>
      </c>
      <c r="J96" s="13">
        <v>-200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-10000</v>
      </c>
      <c r="G100" s="13">
        <v>9200</v>
      </c>
      <c r="H100" s="13">
        <v>-200</v>
      </c>
      <c r="I100" s="13">
        <v>-200</v>
      </c>
      <c r="J100" s="13">
        <v>-200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25400</v>
      </c>
      <c r="E102" s="13">
        <v>13000</v>
      </c>
      <c r="F102" s="13">
        <v>25500</v>
      </c>
      <c r="G102" s="13">
        <v>-2500</v>
      </c>
      <c r="H102" s="13">
        <v>-8800</v>
      </c>
      <c r="I102" s="13">
        <v>-4500</v>
      </c>
      <c r="J102" s="13">
        <v>-12400</v>
      </c>
      <c r="K102" s="13">
        <v>-16500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1100</v>
      </c>
      <c r="F17" s="13">
        <v>300</v>
      </c>
      <c r="G17" s="13">
        <v>500</v>
      </c>
      <c r="H17" s="13">
        <v>200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-300</v>
      </c>
      <c r="G18" s="13">
        <v>-500</v>
      </c>
      <c r="H18" s="13">
        <v>-200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600</v>
      </c>
      <c r="G20" s="13">
        <v>600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-400</v>
      </c>
      <c r="F23" s="13">
        <v>300</v>
      </c>
      <c r="G23" s="13">
        <v>100</v>
      </c>
      <c r="H23" s="13">
        <v>-100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200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-600</v>
      </c>
      <c r="F26" s="13">
        <v>100</v>
      </c>
      <c r="G26" s="13">
        <v>-100</v>
      </c>
      <c r="H26" s="13">
        <v>-100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-600</v>
      </c>
      <c r="E27" s="13">
        <v>-900</v>
      </c>
      <c r="F27" s="13">
        <v>-200</v>
      </c>
      <c r="G27" s="13">
        <v>-400</v>
      </c>
      <c r="H27" s="13">
        <v>-200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-600</v>
      </c>
      <c r="G32" s="13">
        <v>-600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-600</v>
      </c>
      <c r="E33" s="13">
        <v>-1000</v>
      </c>
      <c r="F33" s="13">
        <v>-200</v>
      </c>
      <c r="G33" s="13">
        <v>-400</v>
      </c>
      <c r="H33" s="13">
        <v>-200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-1000</v>
      </c>
      <c r="F35" s="13">
        <v>-200</v>
      </c>
      <c r="G35" s="13">
        <v>-400</v>
      </c>
      <c r="H35" s="13">
        <v>-200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900</v>
      </c>
      <c r="G41" s="13">
        <v>1200</v>
      </c>
      <c r="H41" s="13">
        <v>1700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700</v>
      </c>
      <c r="F46" s="13">
        <v>1100</v>
      </c>
      <c r="G46" s="13">
        <v>1400</v>
      </c>
      <c r="H46" s="13">
        <v>1900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145400</v>
      </c>
      <c r="E52" s="13">
        <v>145000</v>
      </c>
      <c r="F52" s="13">
        <v>144700</v>
      </c>
      <c r="G52" s="13">
        <v>144300</v>
      </c>
      <c r="H52" s="13">
        <v>125000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146100</v>
      </c>
      <c r="E54" s="13">
        <v>145900</v>
      </c>
      <c r="F54" s="13">
        <v>145800</v>
      </c>
      <c r="G54" s="13">
        <v>145700</v>
      </c>
      <c r="H54" s="13">
        <v>127000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</v>
      </c>
      <c r="F57" s="13">
        <v>100</v>
      </c>
      <c r="G57" s="13">
        <v>100</v>
      </c>
      <c r="H57" s="13">
        <v>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1000</v>
      </c>
      <c r="F59" s="13">
        <v>200</v>
      </c>
      <c r="G59" s="13">
        <v>200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1500</v>
      </c>
      <c r="E60" s="13">
        <v>1100</v>
      </c>
      <c r="F60" s="13">
        <v>300</v>
      </c>
      <c r="G60" s="13">
        <v>300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1100</v>
      </c>
      <c r="F66" s="13">
        <v>300</v>
      </c>
      <c r="G66" s="13">
        <v>300</v>
      </c>
      <c r="H66" s="13">
        <v>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</v>
      </c>
      <c r="E72" s="13">
        <v>-700</v>
      </c>
      <c r="F72" s="13">
        <v>0</v>
      </c>
      <c r="G72" s="13">
        <v>-100</v>
      </c>
      <c r="H72" s="13">
        <v>-100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144700</v>
      </c>
      <c r="E76" s="13">
        <v>144800</v>
      </c>
      <c r="F76" s="13">
        <v>145500</v>
      </c>
      <c r="G76" s="13">
        <v>145400</v>
      </c>
      <c r="H76" s="13">
        <v>126700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-600</v>
      </c>
      <c r="E81" s="13">
        <v>-1000</v>
      </c>
      <c r="F81" s="13">
        <v>-200</v>
      </c>
      <c r="G81" s="13">
        <v>-400</v>
      </c>
      <c r="H81" s="13">
        <v>-200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-400</v>
      </c>
      <c r="G89" s="13">
        <v>-700</v>
      </c>
      <c r="H89" s="13">
        <v>-300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200</v>
      </c>
      <c r="F94" s="13">
        <v>200</v>
      </c>
      <c r="G94" s="13">
        <v>-143800</v>
      </c>
      <c r="H94" s="13">
        <v>-125100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145600</v>
      </c>
      <c r="H100" s="13">
        <v>127000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-300</v>
      </c>
      <c r="G102" s="13">
        <v>1200</v>
      </c>
      <c r="H102" s="13">
        <v>1700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43372</v>
      </c>
      <c r="F7" s="12">
        <v>43281</v>
      </c>
      <c r="G7" s="12">
        <v>43190</v>
      </c>
      <c r="H7" s="12">
        <v>43099</v>
      </c>
      <c r="I7" s="12">
        <v>43008</v>
      </c>
      <c r="J7" s="12">
        <v>42910</v>
      </c>
      <c r="K7" s="12">
        <v>42819</v>
      </c>
    </row>
    <row r="8" spans="1:11" x14ac:dyDescent="0.2">
      <c r="C8" s="11" t="s">
        <v>21</v>
      </c>
      <c r="D8" s="13">
        <v>1900</v>
      </c>
      <c r="E8" s="13">
        <v>2700</v>
      </c>
      <c r="F8" s="13">
        <v>3100</v>
      </c>
      <c r="G8" s="13">
        <v>2300</v>
      </c>
      <c r="H8" s="13">
        <v>3200</v>
      </c>
      <c r="I8" s="13">
        <v>2200</v>
      </c>
      <c r="J8" s="13">
        <v>2000</v>
      </c>
      <c r="K8" s="13">
        <v>5200</v>
      </c>
    </row>
    <row r="9" spans="1:11" x14ac:dyDescent="0.2">
      <c r="C9" s="11" t="s">
        <v>22</v>
      </c>
      <c r="D9" s="13">
        <v>1100</v>
      </c>
      <c r="E9" s="13">
        <v>1600</v>
      </c>
      <c r="F9" s="13">
        <v>1700</v>
      </c>
      <c r="G9" s="13">
        <v>1400</v>
      </c>
      <c r="H9" s="13">
        <v>2400</v>
      </c>
      <c r="I9" s="13">
        <v>1800</v>
      </c>
      <c r="J9" s="13">
        <v>1500</v>
      </c>
      <c r="K9" s="13">
        <v>3900</v>
      </c>
    </row>
    <row r="10" spans="1:11" x14ac:dyDescent="0.2">
      <c r="C10" s="11" t="s">
        <v>23</v>
      </c>
      <c r="D10" s="13">
        <v>800</v>
      </c>
      <c r="E10" s="13">
        <v>1100</v>
      </c>
      <c r="F10" s="13">
        <v>1400</v>
      </c>
      <c r="G10" s="13">
        <v>900</v>
      </c>
      <c r="H10" s="13">
        <v>800</v>
      </c>
      <c r="I10" s="13">
        <v>400</v>
      </c>
      <c r="J10" s="13">
        <v>500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400</v>
      </c>
      <c r="G12" s="13">
        <v>500</v>
      </c>
      <c r="H12" s="13">
        <v>500</v>
      </c>
      <c r="I12" s="13">
        <v>400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-300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2800</v>
      </c>
      <c r="F17" s="13">
        <v>3100</v>
      </c>
      <c r="G17" s="13">
        <v>2800</v>
      </c>
      <c r="H17" s="13">
        <v>3400</v>
      </c>
      <c r="I17" s="13">
        <v>3300</v>
      </c>
      <c r="J17" s="13">
        <v>3100</v>
      </c>
      <c r="K17" s="13">
        <v>5700</v>
      </c>
    </row>
    <row r="18" spans="3:11" x14ac:dyDescent="0.2">
      <c r="C18" s="11" t="s">
        <v>30</v>
      </c>
      <c r="D18" s="13">
        <v>-300</v>
      </c>
      <c r="E18" s="13">
        <v>-100</v>
      </c>
      <c r="F18" s="13">
        <v>0</v>
      </c>
      <c r="G18" s="13">
        <v>-500</v>
      </c>
      <c r="H18" s="13">
        <v>-200</v>
      </c>
      <c r="I18" s="13">
        <v>-1100</v>
      </c>
      <c r="J18" s="13">
        <v>-1100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-200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-200</v>
      </c>
      <c r="F21" s="13">
        <v>-100</v>
      </c>
      <c r="G21" s="13">
        <v>-400</v>
      </c>
      <c r="H21" s="13">
        <v>500</v>
      </c>
      <c r="I21" s="13">
        <v>-1100</v>
      </c>
      <c r="J21" s="13">
        <v>-1000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-300</v>
      </c>
      <c r="F23" s="13">
        <v>-200</v>
      </c>
      <c r="G23" s="13">
        <v>-400</v>
      </c>
      <c r="H23" s="13">
        <v>-300</v>
      </c>
      <c r="I23" s="13">
        <v>-1100</v>
      </c>
      <c r="J23" s="13">
        <v>-1300</v>
      </c>
      <c r="K23" s="13">
        <v>-500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-5200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-300</v>
      </c>
      <c r="F26" s="13">
        <v>-300</v>
      </c>
      <c r="G26" s="13">
        <v>4700</v>
      </c>
      <c r="H26" s="13">
        <v>-400</v>
      </c>
      <c r="I26" s="13">
        <v>-1100</v>
      </c>
      <c r="J26" s="13">
        <v>-1300</v>
      </c>
      <c r="K26" s="13">
        <v>-500</v>
      </c>
    </row>
    <row r="27" spans="3:11" x14ac:dyDescent="0.2">
      <c r="C27" s="11" t="s">
        <v>38</v>
      </c>
      <c r="D27" s="13">
        <v>-400</v>
      </c>
      <c r="E27" s="13">
        <v>-300</v>
      </c>
      <c r="F27" s="13">
        <v>-300</v>
      </c>
      <c r="G27" s="13">
        <v>4700</v>
      </c>
      <c r="H27" s="13">
        <v>-400</v>
      </c>
      <c r="I27" s="13">
        <v>-1100</v>
      </c>
      <c r="J27" s="13">
        <v>-1300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 t="s">
        <v>92</v>
      </c>
      <c r="F29" s="13" t="s">
        <v>92</v>
      </c>
      <c r="G29" s="13">
        <v>-5200</v>
      </c>
      <c r="H29" s="13">
        <v>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200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-300</v>
      </c>
      <c r="F33" s="13">
        <v>-300</v>
      </c>
      <c r="G33" s="13">
        <v>-400</v>
      </c>
      <c r="H33" s="13">
        <v>-300</v>
      </c>
      <c r="I33" s="13">
        <v>-1100</v>
      </c>
      <c r="J33" s="13">
        <v>-1300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-300</v>
      </c>
      <c r="F35" s="13">
        <v>-300</v>
      </c>
      <c r="G35" s="13">
        <v>-400</v>
      </c>
      <c r="H35" s="13">
        <v>-300</v>
      </c>
      <c r="I35" s="13">
        <v>-1100</v>
      </c>
      <c r="J35" s="13">
        <v>-1300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43372</v>
      </c>
      <c r="F38" s="12">
        <v>43281</v>
      </c>
      <c r="G38" s="12">
        <v>43190</v>
      </c>
      <c r="H38" s="12">
        <v>43099</v>
      </c>
      <c r="I38" s="12">
        <v>43008</v>
      </c>
      <c r="J38" s="12">
        <v>42910</v>
      </c>
      <c r="K38" s="12">
        <v>42819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700</v>
      </c>
      <c r="G41" s="13">
        <v>1500</v>
      </c>
      <c r="H41" s="13">
        <v>800</v>
      </c>
      <c r="I41" s="13">
        <v>500</v>
      </c>
      <c r="J41" s="13">
        <v>1100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500</v>
      </c>
      <c r="G43" s="13">
        <v>400</v>
      </c>
      <c r="H43" s="13">
        <v>800</v>
      </c>
      <c r="I43" s="13">
        <v>900</v>
      </c>
      <c r="J43" s="13">
        <v>700</v>
      </c>
      <c r="K43" s="13">
        <v>1000</v>
      </c>
    </row>
    <row r="44" spans="2:11" x14ac:dyDescent="0.2">
      <c r="C44" s="11" t="s">
        <v>52</v>
      </c>
      <c r="D44" s="13">
        <v>3200</v>
      </c>
      <c r="E44" s="13">
        <v>3200</v>
      </c>
      <c r="F44" s="13">
        <v>3400</v>
      </c>
      <c r="G44" s="13">
        <v>5500</v>
      </c>
      <c r="H44" s="13">
        <v>5400</v>
      </c>
      <c r="I44" s="13">
        <v>5200</v>
      </c>
      <c r="J44" s="13">
        <v>5000</v>
      </c>
      <c r="K44" s="13">
        <v>4800</v>
      </c>
    </row>
    <row r="45" spans="2:11" x14ac:dyDescent="0.2">
      <c r="C45" s="11" t="s">
        <v>53</v>
      </c>
      <c r="D45" s="13">
        <v>1500</v>
      </c>
      <c r="E45" s="13">
        <v>1100</v>
      </c>
      <c r="F45" s="13">
        <v>800</v>
      </c>
      <c r="G45" s="13">
        <v>100</v>
      </c>
      <c r="H45" s="13">
        <v>100</v>
      </c>
      <c r="I45" s="13">
        <v>200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5800</v>
      </c>
      <c r="E46" s="13">
        <v>5500</v>
      </c>
      <c r="F46" s="13">
        <v>5400</v>
      </c>
      <c r="G46" s="13">
        <v>7400</v>
      </c>
      <c r="H46" s="13">
        <v>7100</v>
      </c>
      <c r="I46" s="13">
        <v>6900</v>
      </c>
      <c r="J46" s="13">
        <v>7300</v>
      </c>
      <c r="K46" s="13">
        <v>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800</v>
      </c>
      <c r="G48" s="13">
        <v>800</v>
      </c>
      <c r="H48" s="13">
        <v>900</v>
      </c>
      <c r="I48" s="13">
        <v>1000</v>
      </c>
      <c r="J48" s="13">
        <v>1100</v>
      </c>
      <c r="K48" s="13">
        <v>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400</v>
      </c>
      <c r="J49" s="13">
        <v>600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6600</v>
      </c>
      <c r="E54" s="13">
        <v>6400</v>
      </c>
      <c r="F54" s="13">
        <v>6400</v>
      </c>
      <c r="G54" s="13">
        <v>8400</v>
      </c>
      <c r="H54" s="13">
        <v>8200</v>
      </c>
      <c r="I54" s="13">
        <v>8500</v>
      </c>
      <c r="J54" s="13">
        <v>9100</v>
      </c>
      <c r="K54" s="13">
        <v>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800</v>
      </c>
      <c r="G57" s="13">
        <v>1000</v>
      </c>
      <c r="H57" s="13">
        <v>1500</v>
      </c>
      <c r="I57" s="13">
        <v>1100</v>
      </c>
      <c r="J57" s="13">
        <v>700</v>
      </c>
      <c r="K57" s="13">
        <v>1100</v>
      </c>
    </row>
    <row r="58" spans="3:11" x14ac:dyDescent="0.2">
      <c r="C58" s="11" t="s">
        <v>66</v>
      </c>
      <c r="D58" s="13">
        <v>2200</v>
      </c>
      <c r="E58" s="13">
        <v>2200</v>
      </c>
      <c r="F58" s="13">
        <v>2100</v>
      </c>
      <c r="G58" s="13">
        <v>2100</v>
      </c>
      <c r="H58" s="13">
        <v>2000</v>
      </c>
      <c r="I58" s="13">
        <v>2000</v>
      </c>
      <c r="J58" s="13">
        <v>1900</v>
      </c>
      <c r="K58" s="13">
        <v>600</v>
      </c>
    </row>
    <row r="59" spans="3:11" x14ac:dyDescent="0.2">
      <c r="C59" s="11" t="s">
        <v>67</v>
      </c>
      <c r="D59" s="13">
        <v>1800</v>
      </c>
      <c r="E59" s="13">
        <v>1400</v>
      </c>
      <c r="F59" s="13">
        <v>1700</v>
      </c>
      <c r="G59" s="13">
        <v>4800</v>
      </c>
      <c r="H59" s="13">
        <v>4600</v>
      </c>
      <c r="I59" s="13">
        <v>5100</v>
      </c>
      <c r="J59" s="13">
        <v>5000</v>
      </c>
      <c r="K59" s="13">
        <v>5300</v>
      </c>
    </row>
    <row r="60" spans="3:11" x14ac:dyDescent="0.2">
      <c r="C60" s="11" t="s">
        <v>68</v>
      </c>
      <c r="D60" s="13">
        <v>4900</v>
      </c>
      <c r="E60" s="13">
        <v>4400</v>
      </c>
      <c r="F60" s="13">
        <v>4600</v>
      </c>
      <c r="G60" s="13">
        <v>7800</v>
      </c>
      <c r="H60" s="13">
        <v>8100</v>
      </c>
      <c r="I60" s="13">
        <v>8100</v>
      </c>
      <c r="J60" s="13">
        <v>7600</v>
      </c>
      <c r="K60" s="13">
        <v>7000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200</v>
      </c>
      <c r="I61" s="13">
        <v>200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400</v>
      </c>
      <c r="I62" s="13">
        <v>500</v>
      </c>
      <c r="J62" s="13">
        <v>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4900</v>
      </c>
      <c r="F66" s="13">
        <v>5100</v>
      </c>
      <c r="G66" s="13">
        <v>8300</v>
      </c>
      <c r="H66" s="13">
        <v>8800</v>
      </c>
      <c r="I66" s="13">
        <v>8800</v>
      </c>
      <c r="J66" s="13">
        <v>8400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4400</v>
      </c>
      <c r="E70" s="13">
        <v>4200</v>
      </c>
      <c r="F70" s="13">
        <v>3800</v>
      </c>
      <c r="G70" s="13">
        <v>3600</v>
      </c>
      <c r="H70" s="13">
        <v>2900</v>
      </c>
      <c r="I70" s="13">
        <v>2900</v>
      </c>
      <c r="J70" s="13">
        <v>2900</v>
      </c>
      <c r="K70" s="13">
        <v>2900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-28600</v>
      </c>
      <c r="E72" s="13">
        <v>-28100</v>
      </c>
      <c r="F72" s="13">
        <v>-27800</v>
      </c>
      <c r="G72" s="13">
        <v>-28700</v>
      </c>
      <c r="H72" s="13">
        <v>-28200</v>
      </c>
      <c r="I72" s="13">
        <v>-27900</v>
      </c>
      <c r="J72" s="13">
        <v>-26800</v>
      </c>
      <c r="K72" s="13">
        <v>-25600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-3100</v>
      </c>
      <c r="E76" s="13">
        <v>-2700</v>
      </c>
      <c r="F76" s="13">
        <v>-2500</v>
      </c>
      <c r="G76" s="13">
        <v>-3500</v>
      </c>
      <c r="H76" s="13">
        <v>-3500</v>
      </c>
      <c r="I76" s="13">
        <v>-3200</v>
      </c>
      <c r="J76" s="13">
        <v>-2200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43372</v>
      </c>
      <c r="F80" s="12">
        <v>43281</v>
      </c>
      <c r="G80" s="12">
        <v>43190</v>
      </c>
      <c r="H80" s="12">
        <v>43099</v>
      </c>
      <c r="I80" s="12">
        <v>43008</v>
      </c>
      <c r="J80" s="12">
        <v>42910</v>
      </c>
      <c r="K80" s="12">
        <v>42819</v>
      </c>
    </row>
    <row r="81" spans="3:11" x14ac:dyDescent="0.2">
      <c r="C81" s="11" t="s">
        <v>44</v>
      </c>
      <c r="D81" s="13">
        <v>-500</v>
      </c>
      <c r="E81" s="13">
        <v>-300</v>
      </c>
      <c r="F81" s="13">
        <v>-300</v>
      </c>
      <c r="G81" s="13">
        <v>-400</v>
      </c>
      <c r="H81" s="13">
        <v>-300</v>
      </c>
      <c r="I81" s="13">
        <v>-1100</v>
      </c>
      <c r="J81" s="13">
        <v>-1300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800</v>
      </c>
      <c r="I83" s="13">
        <v>0</v>
      </c>
      <c r="J83" s="13">
        <v>200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-700</v>
      </c>
      <c r="F89" s="13">
        <v>-900</v>
      </c>
      <c r="G89" s="13">
        <v>-300</v>
      </c>
      <c r="H89" s="13">
        <v>200</v>
      </c>
      <c r="I89" s="13">
        <v>-500</v>
      </c>
      <c r="J89" s="13">
        <v>-1100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-100</v>
      </c>
      <c r="J91" s="13">
        <v>-600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-600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</v>
      </c>
      <c r="F100" s="13">
        <v>200</v>
      </c>
      <c r="G100" s="13">
        <v>1000</v>
      </c>
      <c r="H100" s="13">
        <v>0</v>
      </c>
      <c r="I100" s="13">
        <v>0</v>
      </c>
      <c r="J100" s="13">
        <v>1400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-700</v>
      </c>
      <c r="G102" s="13">
        <v>700</v>
      </c>
      <c r="H102" s="13">
        <v>200</v>
      </c>
      <c r="I102" s="13">
        <v>-600</v>
      </c>
      <c r="J102" s="13">
        <v>-300</v>
      </c>
      <c r="K102" s="13">
        <v>-200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1.7109375" style="11" bestFit="1" customWidth="1"/>
    <col min="6" max="6" width="12.7109375" style="11" bestFit="1" customWidth="1"/>
    <col min="7" max="7" width="14.7109375" style="11" bestFit="1" customWidth="1"/>
    <col min="8" max="8" width="12.5703125" style="11" bestFit="1" customWidth="1"/>
    <col min="9" max="9" width="11.7109375" style="11" bestFit="1" customWidth="1"/>
    <col min="10" max="11" width="12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43282</v>
      </c>
      <c r="F7" s="12">
        <v>43191</v>
      </c>
      <c r="G7" s="12">
        <v>43100</v>
      </c>
      <c r="H7" s="12">
        <v>43009</v>
      </c>
      <c r="I7" s="12">
        <v>42918</v>
      </c>
      <c r="J7" s="12">
        <v>42827</v>
      </c>
      <c r="K7" s="12">
        <v>42736</v>
      </c>
    </row>
    <row r="8" spans="1:11" x14ac:dyDescent="0.2">
      <c r="C8" s="11" t="s">
        <v>21</v>
      </c>
      <c r="D8" s="13">
        <v>700</v>
      </c>
      <c r="E8" s="13">
        <v>600</v>
      </c>
      <c r="F8" s="13">
        <v>600</v>
      </c>
      <c r="G8" s="13">
        <v>600</v>
      </c>
      <c r="H8" s="13">
        <v>700</v>
      </c>
      <c r="I8" s="13">
        <v>600</v>
      </c>
      <c r="J8" s="13">
        <v>700</v>
      </c>
      <c r="K8" s="13">
        <v>700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500</v>
      </c>
      <c r="G9" s="13">
        <v>500</v>
      </c>
      <c r="H9" s="13">
        <v>500</v>
      </c>
      <c r="I9" s="13">
        <v>400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100</v>
      </c>
      <c r="G10" s="13">
        <v>100</v>
      </c>
      <c r="H10" s="13">
        <v>200</v>
      </c>
      <c r="I10" s="13">
        <v>200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0</v>
      </c>
      <c r="I14" s="13">
        <v>200</v>
      </c>
      <c r="J14" s="13">
        <v>-200</v>
      </c>
      <c r="K14" s="13">
        <v>-200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800</v>
      </c>
      <c r="F17" s="13">
        <v>800</v>
      </c>
      <c r="G17" s="13">
        <v>900</v>
      </c>
      <c r="H17" s="13">
        <v>800</v>
      </c>
      <c r="I17" s="13">
        <v>900</v>
      </c>
      <c r="J17" s="13">
        <v>1300</v>
      </c>
      <c r="K17" s="13">
        <v>600</v>
      </c>
    </row>
    <row r="18" spans="3:11" x14ac:dyDescent="0.2">
      <c r="C18" s="11" t="s">
        <v>30</v>
      </c>
      <c r="D18" s="13">
        <v>0</v>
      </c>
      <c r="E18" s="13">
        <v>-200</v>
      </c>
      <c r="F18" s="13">
        <v>-200</v>
      </c>
      <c r="G18" s="13">
        <v>-300</v>
      </c>
      <c r="H18" s="13">
        <v>-100</v>
      </c>
      <c r="I18" s="13">
        <v>-300</v>
      </c>
      <c r="J18" s="13">
        <v>-600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0</v>
      </c>
      <c r="E21" s="13">
        <v>-200</v>
      </c>
      <c r="F21" s="13">
        <v>-200</v>
      </c>
      <c r="G21" s="13">
        <v>-200</v>
      </c>
      <c r="H21" s="13">
        <v>-100</v>
      </c>
      <c r="I21" s="13">
        <v>-300</v>
      </c>
      <c r="J21" s="13">
        <v>-600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-300</v>
      </c>
      <c r="F23" s="13">
        <v>-200</v>
      </c>
      <c r="G23" s="13">
        <v>-300</v>
      </c>
      <c r="H23" s="13">
        <v>-200</v>
      </c>
      <c r="I23" s="13">
        <v>-400</v>
      </c>
      <c r="J23" s="13">
        <v>-800</v>
      </c>
      <c r="K23" s="13">
        <v>-200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-300</v>
      </c>
      <c r="F26" s="13">
        <v>-200</v>
      </c>
      <c r="G26" s="13">
        <v>-300</v>
      </c>
      <c r="H26" s="13">
        <v>-200</v>
      </c>
      <c r="I26" s="13">
        <v>-400</v>
      </c>
      <c r="J26" s="13">
        <v>-800</v>
      </c>
      <c r="K26" s="13">
        <v>-200</v>
      </c>
    </row>
    <row r="27" spans="3:11" x14ac:dyDescent="0.2">
      <c r="C27" s="11" t="s">
        <v>38</v>
      </c>
      <c r="D27" s="13">
        <v>0</v>
      </c>
      <c r="E27" s="13">
        <v>-300</v>
      </c>
      <c r="F27" s="13">
        <v>-200</v>
      </c>
      <c r="G27" s="13">
        <v>-300</v>
      </c>
      <c r="H27" s="13">
        <v>-200</v>
      </c>
      <c r="I27" s="13">
        <v>-400</v>
      </c>
      <c r="J27" s="13">
        <v>-800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0</v>
      </c>
      <c r="E33" s="13">
        <v>-300</v>
      </c>
      <c r="F33" s="13">
        <v>-200</v>
      </c>
      <c r="G33" s="13">
        <v>-300</v>
      </c>
      <c r="H33" s="13">
        <v>-200</v>
      </c>
      <c r="I33" s="13">
        <v>-400</v>
      </c>
      <c r="J33" s="13">
        <v>-800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-300</v>
      </c>
      <c r="F35" s="13">
        <v>-200</v>
      </c>
      <c r="G35" s="13">
        <v>-300</v>
      </c>
      <c r="H35" s="13">
        <v>-200</v>
      </c>
      <c r="I35" s="13">
        <v>-400</v>
      </c>
      <c r="J35" s="13">
        <v>-800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43282</v>
      </c>
      <c r="F38" s="12">
        <v>43191</v>
      </c>
      <c r="G38" s="12">
        <v>43100</v>
      </c>
      <c r="H38" s="12">
        <v>43009</v>
      </c>
      <c r="I38" s="12">
        <v>42918</v>
      </c>
      <c r="J38" s="12">
        <v>42827</v>
      </c>
      <c r="K38" s="12">
        <v>42736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100</v>
      </c>
      <c r="H41" s="13">
        <v>100</v>
      </c>
      <c r="I41" s="13">
        <v>200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200</v>
      </c>
      <c r="H46" s="13">
        <v>100</v>
      </c>
      <c r="I46" s="13">
        <v>200</v>
      </c>
      <c r="J46" s="13">
        <v>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700</v>
      </c>
      <c r="H48" s="13">
        <v>800</v>
      </c>
      <c r="I48" s="13">
        <v>900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800</v>
      </c>
      <c r="F54" s="13">
        <v>900</v>
      </c>
      <c r="G54" s="13">
        <v>900</v>
      </c>
      <c r="H54" s="13">
        <v>1000</v>
      </c>
      <c r="I54" s="13">
        <v>1100</v>
      </c>
      <c r="J54" s="13">
        <v>1000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700</v>
      </c>
      <c r="G57" s="13">
        <v>700</v>
      </c>
      <c r="H57" s="13">
        <v>600</v>
      </c>
      <c r="I57" s="13">
        <v>500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100</v>
      </c>
      <c r="I58" s="13">
        <v>100</v>
      </c>
      <c r="J58" s="13">
        <v>100</v>
      </c>
      <c r="K58" s="13">
        <v>400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800</v>
      </c>
      <c r="G59" s="13">
        <v>700</v>
      </c>
      <c r="H59" s="13">
        <v>500</v>
      </c>
      <c r="I59" s="13">
        <v>600</v>
      </c>
      <c r="J59" s="13">
        <v>600</v>
      </c>
      <c r="K59" s="13">
        <v>800</v>
      </c>
    </row>
    <row r="60" spans="3:11" x14ac:dyDescent="0.2">
      <c r="C60" s="11" t="s">
        <v>68</v>
      </c>
      <c r="D60" s="13">
        <v>1700</v>
      </c>
      <c r="E60" s="13">
        <v>1700</v>
      </c>
      <c r="F60" s="13">
        <v>2100</v>
      </c>
      <c r="G60" s="13">
        <v>1900</v>
      </c>
      <c r="H60" s="13">
        <v>1200</v>
      </c>
      <c r="I60" s="13">
        <v>1200</v>
      </c>
      <c r="J60" s="13">
        <v>1300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400</v>
      </c>
      <c r="I61" s="13">
        <v>400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800</v>
      </c>
      <c r="E62" s="13">
        <v>900</v>
      </c>
      <c r="F62" s="13">
        <v>900</v>
      </c>
      <c r="G62" s="13">
        <v>1000</v>
      </c>
      <c r="H62" s="13">
        <v>1000</v>
      </c>
      <c r="I62" s="13">
        <v>1000</v>
      </c>
      <c r="J62" s="13">
        <v>1000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2600</v>
      </c>
      <c r="F66" s="13">
        <v>3000</v>
      </c>
      <c r="G66" s="13">
        <v>2800</v>
      </c>
      <c r="H66" s="13">
        <v>2600</v>
      </c>
      <c r="I66" s="13">
        <v>2700</v>
      </c>
      <c r="J66" s="13">
        <v>2800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-12800</v>
      </c>
      <c r="E72" s="13">
        <v>-12700</v>
      </c>
      <c r="F72" s="13">
        <v>-12500</v>
      </c>
      <c r="G72" s="13">
        <v>-12200</v>
      </c>
      <c r="H72" s="13">
        <v>-11900</v>
      </c>
      <c r="I72" s="13">
        <v>-11700</v>
      </c>
      <c r="J72" s="13">
        <v>-11400</v>
      </c>
      <c r="K72" s="13">
        <v>-10600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</v>
      </c>
      <c r="E76" s="13">
        <v>-1800</v>
      </c>
      <c r="F76" s="13">
        <v>-2100</v>
      </c>
      <c r="G76" s="13">
        <v>-1900</v>
      </c>
      <c r="H76" s="13">
        <v>-1600</v>
      </c>
      <c r="I76" s="13">
        <v>-1600</v>
      </c>
      <c r="J76" s="13">
        <v>-1800</v>
      </c>
      <c r="K76" s="13">
        <v>-2100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43282</v>
      </c>
      <c r="F80" s="12">
        <v>43191</v>
      </c>
      <c r="G80" s="12">
        <v>43100</v>
      </c>
      <c r="H80" s="12">
        <v>43009</v>
      </c>
      <c r="I80" s="12">
        <v>42918</v>
      </c>
      <c r="J80" s="12">
        <v>42827</v>
      </c>
      <c r="K80" s="12">
        <v>42736</v>
      </c>
    </row>
    <row r="81" spans="3:11" x14ac:dyDescent="0.2">
      <c r="C81" s="11" t="s">
        <v>44</v>
      </c>
      <c r="D81" s="13">
        <v>0</v>
      </c>
      <c r="E81" s="13">
        <v>-300</v>
      </c>
      <c r="F81" s="13">
        <v>-200</v>
      </c>
      <c r="G81" s="13">
        <v>-300</v>
      </c>
      <c r="H81" s="13">
        <v>-200</v>
      </c>
      <c r="I81" s="13">
        <v>-400</v>
      </c>
      <c r="J81" s="13">
        <v>-800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-600</v>
      </c>
      <c r="F89" s="13">
        <v>0</v>
      </c>
      <c r="G89" s="13">
        <v>0</v>
      </c>
      <c r="H89" s="13">
        <v>-200</v>
      </c>
      <c r="I89" s="13">
        <v>100</v>
      </c>
      <c r="J89" s="13">
        <v>-200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600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1700</v>
      </c>
      <c r="E8" s="13">
        <v>1700</v>
      </c>
      <c r="F8" s="13">
        <v>2200</v>
      </c>
      <c r="G8" s="13">
        <v>2000</v>
      </c>
      <c r="H8" s="13">
        <v>2300</v>
      </c>
      <c r="I8" s="13">
        <v>3100</v>
      </c>
      <c r="J8" s="13">
        <v>4100</v>
      </c>
      <c r="K8" s="13">
        <v>2000</v>
      </c>
    </row>
    <row r="9" spans="1:11" x14ac:dyDescent="0.2">
      <c r="C9" s="11" t="s">
        <v>22</v>
      </c>
      <c r="D9" s="13">
        <v>1000</v>
      </c>
      <c r="E9" s="13">
        <v>900</v>
      </c>
      <c r="F9" s="13">
        <v>900</v>
      </c>
      <c r="G9" s="13">
        <v>1000</v>
      </c>
      <c r="H9" s="13">
        <v>800</v>
      </c>
      <c r="I9" s="13">
        <v>1400</v>
      </c>
      <c r="J9" s="13">
        <v>1900</v>
      </c>
      <c r="K9" s="13">
        <v>1100</v>
      </c>
    </row>
    <row r="10" spans="1:11" x14ac:dyDescent="0.2">
      <c r="C10" s="11" t="s">
        <v>23</v>
      </c>
      <c r="D10" s="13">
        <v>700</v>
      </c>
      <c r="E10" s="13">
        <v>800</v>
      </c>
      <c r="F10" s="13">
        <v>1300</v>
      </c>
      <c r="G10" s="13">
        <v>1000</v>
      </c>
      <c r="H10" s="13">
        <v>1500</v>
      </c>
      <c r="I10" s="13">
        <v>1700</v>
      </c>
      <c r="J10" s="13">
        <v>2200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200</v>
      </c>
      <c r="H12" s="13">
        <v>300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100</v>
      </c>
      <c r="J14" s="13" t="s">
        <v>92</v>
      </c>
      <c r="K14" s="13">
        <v>1900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3000</v>
      </c>
      <c r="F17" s="13">
        <v>3100</v>
      </c>
      <c r="G17" s="13">
        <v>2800</v>
      </c>
      <c r="H17" s="13">
        <v>2600</v>
      </c>
      <c r="I17" s="13">
        <v>3900</v>
      </c>
      <c r="J17" s="13">
        <v>4600</v>
      </c>
      <c r="K17" s="13">
        <v>6500</v>
      </c>
    </row>
    <row r="18" spans="3:11" x14ac:dyDescent="0.2">
      <c r="C18" s="11" t="s">
        <v>30</v>
      </c>
      <c r="D18" s="13">
        <v>-1400</v>
      </c>
      <c r="E18" s="13">
        <v>-1300</v>
      </c>
      <c r="F18" s="13">
        <v>-900</v>
      </c>
      <c r="G18" s="13">
        <v>-800</v>
      </c>
      <c r="H18" s="13">
        <v>-300</v>
      </c>
      <c r="I18" s="13">
        <v>-800</v>
      </c>
      <c r="J18" s="13">
        <v>-500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100</v>
      </c>
      <c r="G20" s="13">
        <v>200</v>
      </c>
      <c r="H20" s="13">
        <v>200</v>
      </c>
      <c r="I20" s="13">
        <v>1700</v>
      </c>
      <c r="J20" s="13">
        <v>-300</v>
      </c>
      <c r="K20" s="13">
        <v>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-800</v>
      </c>
      <c r="F23" s="13">
        <v>-900</v>
      </c>
      <c r="G23" s="13">
        <v>-600</v>
      </c>
      <c r="H23" s="13">
        <v>-100</v>
      </c>
      <c r="I23" s="13">
        <v>900</v>
      </c>
      <c r="J23" s="13">
        <v>-800</v>
      </c>
      <c r="K23" s="13">
        <v>-4000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-1700</v>
      </c>
      <c r="H24" s="13">
        <v>0</v>
      </c>
      <c r="I24" s="13">
        <v>0</v>
      </c>
      <c r="J24" s="13">
        <v>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-800</v>
      </c>
      <c r="F26" s="13">
        <v>-900</v>
      </c>
      <c r="G26" s="13">
        <v>1100</v>
      </c>
      <c r="H26" s="13">
        <v>-100</v>
      </c>
      <c r="I26" s="13">
        <v>900</v>
      </c>
      <c r="J26" s="13">
        <v>-800</v>
      </c>
      <c r="K26" s="13">
        <v>-2800</v>
      </c>
    </row>
    <row r="27" spans="3:11" x14ac:dyDescent="0.2">
      <c r="C27" s="11" t="s">
        <v>38</v>
      </c>
      <c r="D27" s="13">
        <v>-1100</v>
      </c>
      <c r="E27" s="13">
        <v>-800</v>
      </c>
      <c r="F27" s="13">
        <v>-900</v>
      </c>
      <c r="G27" s="13">
        <v>1100</v>
      </c>
      <c r="H27" s="13">
        <v>-100</v>
      </c>
      <c r="I27" s="13">
        <v>900</v>
      </c>
      <c r="J27" s="13">
        <v>-800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-500</v>
      </c>
      <c r="F32" s="13">
        <v>-100</v>
      </c>
      <c r="G32" s="13">
        <v>-200</v>
      </c>
      <c r="H32" s="13">
        <v>-200</v>
      </c>
      <c r="I32" s="13">
        <v>-1700</v>
      </c>
      <c r="J32" s="13">
        <v>300</v>
      </c>
      <c r="K32" s="13">
        <v>-500</v>
      </c>
    </row>
    <row r="33" spans="2:11" x14ac:dyDescent="0.2">
      <c r="C33" s="11" t="s">
        <v>44</v>
      </c>
      <c r="D33" s="13">
        <v>-1100</v>
      </c>
      <c r="E33" s="13">
        <v>-800</v>
      </c>
      <c r="F33" s="13">
        <v>-900</v>
      </c>
      <c r="G33" s="13">
        <v>1100</v>
      </c>
      <c r="H33" s="13">
        <v>-100</v>
      </c>
      <c r="I33" s="13">
        <v>900</v>
      </c>
      <c r="J33" s="13">
        <v>-800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-800</v>
      </c>
      <c r="F35" s="13">
        <v>-900</v>
      </c>
      <c r="G35" s="13">
        <v>1100</v>
      </c>
      <c r="H35" s="13">
        <v>-100</v>
      </c>
      <c r="I35" s="13">
        <v>900</v>
      </c>
      <c r="J35" s="13">
        <v>-800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59900</v>
      </c>
      <c r="E41" s="13">
        <v>60700</v>
      </c>
      <c r="F41" s="13">
        <v>62100</v>
      </c>
      <c r="G41" s="13">
        <v>63700</v>
      </c>
      <c r="H41" s="13">
        <v>63800</v>
      </c>
      <c r="I41" s="13">
        <v>66400</v>
      </c>
      <c r="J41" s="13">
        <v>65400</v>
      </c>
      <c r="K41" s="13">
        <v>65700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1000</v>
      </c>
      <c r="F43" s="13">
        <v>900</v>
      </c>
      <c r="G43" s="13">
        <v>800</v>
      </c>
      <c r="H43" s="13">
        <v>1200</v>
      </c>
      <c r="I43" s="13">
        <v>1600</v>
      </c>
      <c r="J43" s="13">
        <v>2200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1000</v>
      </c>
      <c r="G45" s="13">
        <v>1100</v>
      </c>
      <c r="H45" s="13">
        <v>1000</v>
      </c>
      <c r="I45" s="13">
        <v>1200</v>
      </c>
      <c r="J45" s="13">
        <v>1200</v>
      </c>
      <c r="K45" s="13">
        <v>2300</v>
      </c>
    </row>
    <row r="46" spans="2:11" x14ac:dyDescent="0.2">
      <c r="C46" s="11" t="s">
        <v>54</v>
      </c>
      <c r="D46" s="13">
        <v>62000</v>
      </c>
      <c r="E46" s="13">
        <v>62700</v>
      </c>
      <c r="F46" s="13">
        <v>64100</v>
      </c>
      <c r="G46" s="13">
        <v>65500</v>
      </c>
      <c r="H46" s="13">
        <v>65900</v>
      </c>
      <c r="I46" s="13">
        <v>69300</v>
      </c>
      <c r="J46" s="13">
        <v>68700</v>
      </c>
      <c r="K46" s="13">
        <v>68900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100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1300</v>
      </c>
      <c r="F52" s="13">
        <v>1300</v>
      </c>
      <c r="G52" s="13">
        <v>700</v>
      </c>
      <c r="H52" s="13">
        <v>800</v>
      </c>
      <c r="I52" s="13">
        <v>800</v>
      </c>
      <c r="J52" s="13">
        <v>1300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63500</v>
      </c>
      <c r="E54" s="13">
        <v>64200</v>
      </c>
      <c r="F54" s="13">
        <v>65600</v>
      </c>
      <c r="G54" s="13">
        <v>66400</v>
      </c>
      <c r="H54" s="13">
        <v>66900</v>
      </c>
      <c r="I54" s="13">
        <v>70100</v>
      </c>
      <c r="J54" s="13">
        <v>70100</v>
      </c>
      <c r="K54" s="13">
        <v>70300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400</v>
      </c>
      <c r="G57" s="13">
        <v>300</v>
      </c>
      <c r="H57" s="13">
        <v>300</v>
      </c>
      <c r="I57" s="13">
        <v>300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2600</v>
      </c>
      <c r="J58" s="13">
        <v>2600</v>
      </c>
      <c r="K58" s="13">
        <v>2500</v>
      </c>
    </row>
    <row r="59" spans="3:11" x14ac:dyDescent="0.2">
      <c r="C59" s="11" t="s">
        <v>67</v>
      </c>
      <c r="D59" s="13">
        <v>4800</v>
      </c>
      <c r="E59" s="13">
        <v>4400</v>
      </c>
      <c r="F59" s="13">
        <v>4500</v>
      </c>
      <c r="G59" s="13">
        <v>4700</v>
      </c>
      <c r="H59" s="13">
        <v>4900</v>
      </c>
      <c r="I59" s="13">
        <v>5300</v>
      </c>
      <c r="J59" s="13">
        <v>6100</v>
      </c>
      <c r="K59" s="13">
        <v>6300</v>
      </c>
    </row>
    <row r="60" spans="3:11" x14ac:dyDescent="0.2">
      <c r="C60" s="11" t="s">
        <v>68</v>
      </c>
      <c r="D60" s="13">
        <v>5100</v>
      </c>
      <c r="E60" s="13">
        <v>4700</v>
      </c>
      <c r="F60" s="13">
        <v>4900</v>
      </c>
      <c r="G60" s="13">
        <v>5000</v>
      </c>
      <c r="H60" s="13">
        <v>5200</v>
      </c>
      <c r="I60" s="13">
        <v>8200</v>
      </c>
      <c r="J60" s="13">
        <v>9200</v>
      </c>
      <c r="K60" s="13">
        <v>9000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1700</v>
      </c>
      <c r="I62" s="13">
        <v>1700</v>
      </c>
      <c r="J62" s="13">
        <v>1700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4700</v>
      </c>
      <c r="F66" s="13">
        <v>4900</v>
      </c>
      <c r="G66" s="13">
        <v>5000</v>
      </c>
      <c r="H66" s="13">
        <v>6800</v>
      </c>
      <c r="I66" s="13">
        <v>9900</v>
      </c>
      <c r="J66" s="13">
        <v>10900</v>
      </c>
      <c r="K66" s="13">
        <v>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-225400</v>
      </c>
      <c r="H72" s="13" t="s">
        <v>92</v>
      </c>
      <c r="I72" s="13" t="s">
        <v>92</v>
      </c>
      <c r="J72" s="13" t="s">
        <v>92</v>
      </c>
      <c r="K72" s="13">
        <v>-226500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58400</v>
      </c>
      <c r="E76" s="13">
        <v>59500</v>
      </c>
      <c r="F76" s="13">
        <v>60700</v>
      </c>
      <c r="G76" s="13">
        <v>61400</v>
      </c>
      <c r="H76" s="13">
        <v>60100</v>
      </c>
      <c r="I76" s="13">
        <v>60200</v>
      </c>
      <c r="J76" s="13">
        <v>59200</v>
      </c>
      <c r="K76" s="13">
        <v>59700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-1100</v>
      </c>
      <c r="E81" s="13">
        <v>-800</v>
      </c>
      <c r="F81" s="13">
        <v>-900</v>
      </c>
      <c r="G81" s="13">
        <v>1100</v>
      </c>
      <c r="H81" s="13">
        <v>-100</v>
      </c>
      <c r="I81" s="13">
        <v>900</v>
      </c>
      <c r="J81" s="13">
        <v>-800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43404</v>
      </c>
      <c r="F7" s="12">
        <v>43312</v>
      </c>
      <c r="G7" s="12">
        <v>43220</v>
      </c>
      <c r="H7" s="12">
        <v>43131</v>
      </c>
      <c r="I7" s="12">
        <v>43039</v>
      </c>
      <c r="J7" s="12">
        <v>42947</v>
      </c>
      <c r="K7" s="12">
        <v>42855</v>
      </c>
    </row>
    <row r="8" spans="1:11" x14ac:dyDescent="0.2">
      <c r="C8" s="11" t="s">
        <v>21</v>
      </c>
      <c r="D8" s="13">
        <v>766800</v>
      </c>
      <c r="E8" s="13">
        <v>1073000</v>
      </c>
      <c r="F8" s="13">
        <v>624700</v>
      </c>
      <c r="G8" s="13">
        <v>611700</v>
      </c>
      <c r="H8" s="13">
        <v>714900</v>
      </c>
      <c r="I8" s="13">
        <v>1025000</v>
      </c>
      <c r="J8" s="13">
        <v>538000</v>
      </c>
      <c r="K8" s="13">
        <v>529000</v>
      </c>
    </row>
    <row r="9" spans="1:11" x14ac:dyDescent="0.2">
      <c r="C9" s="11" t="s">
        <v>22</v>
      </c>
      <c r="D9" s="13">
        <v>507800</v>
      </c>
      <c r="E9" s="13">
        <v>690900</v>
      </c>
      <c r="F9" s="13">
        <v>393200</v>
      </c>
      <c r="G9" s="13">
        <v>377200</v>
      </c>
      <c r="H9" s="13">
        <v>455600</v>
      </c>
      <c r="I9" s="13">
        <v>634100</v>
      </c>
      <c r="J9" s="13">
        <v>335100</v>
      </c>
      <c r="K9" s="13">
        <v>327300</v>
      </c>
    </row>
    <row r="10" spans="1:11" x14ac:dyDescent="0.2">
      <c r="C10" s="11" t="s">
        <v>23</v>
      </c>
      <c r="D10" s="13">
        <v>259000</v>
      </c>
      <c r="E10" s="13">
        <v>382100</v>
      </c>
      <c r="F10" s="13">
        <v>231500</v>
      </c>
      <c r="G10" s="13">
        <v>234500</v>
      </c>
      <c r="H10" s="13">
        <v>259300</v>
      </c>
      <c r="I10" s="13">
        <v>390900</v>
      </c>
      <c r="J10" s="13">
        <v>202900</v>
      </c>
      <c r="K10" s="13">
        <v>201700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 t="s">
        <v>92</v>
      </c>
      <c r="F14" s="13" t="s">
        <v>92</v>
      </c>
      <c r="G14" s="13" t="s">
        <v>92</v>
      </c>
      <c r="H14" s="13">
        <v>7900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10000</v>
      </c>
      <c r="E15" s="13">
        <v>10000</v>
      </c>
      <c r="F15" s="13">
        <v>9500</v>
      </c>
      <c r="G15" s="13">
        <v>9400</v>
      </c>
      <c r="H15" s="13">
        <v>10300</v>
      </c>
      <c r="I15" s="13">
        <v>6900</v>
      </c>
      <c r="J15" s="13">
        <v>10700</v>
      </c>
      <c r="K15" s="13">
        <v>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722400</v>
      </c>
      <c r="E17" s="13">
        <v>933000</v>
      </c>
      <c r="F17" s="13">
        <v>601500</v>
      </c>
      <c r="G17" s="13">
        <v>588700</v>
      </c>
      <c r="H17" s="13">
        <v>693000</v>
      </c>
      <c r="I17" s="13">
        <v>883800</v>
      </c>
      <c r="J17" s="13">
        <v>541700</v>
      </c>
      <c r="K17" s="13">
        <v>534600</v>
      </c>
    </row>
    <row r="18" spans="3:11" x14ac:dyDescent="0.2">
      <c r="C18" s="11" t="s">
        <v>30</v>
      </c>
      <c r="D18" s="13">
        <v>44400</v>
      </c>
      <c r="E18" s="13">
        <v>140000</v>
      </c>
      <c r="F18" s="13">
        <v>23200</v>
      </c>
      <c r="G18" s="13">
        <v>23000</v>
      </c>
      <c r="H18" s="13">
        <v>21900</v>
      </c>
      <c r="I18" s="13">
        <v>141200</v>
      </c>
      <c r="J18" s="13">
        <v>-3700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-14400</v>
      </c>
      <c r="E20" s="13">
        <v>-12200</v>
      </c>
      <c r="F20" s="13">
        <v>-10200</v>
      </c>
      <c r="G20" s="13">
        <v>-10000</v>
      </c>
      <c r="H20" s="13">
        <v>-9900</v>
      </c>
      <c r="I20" s="13">
        <v>-13300</v>
      </c>
      <c r="J20" s="13">
        <v>-9600</v>
      </c>
      <c r="K20" s="13">
        <v>-10900</v>
      </c>
    </row>
    <row r="21" spans="3:11" x14ac:dyDescent="0.2">
      <c r="C21" s="11" t="s">
        <v>33</v>
      </c>
      <c r="D21" s="13">
        <v>39900</v>
      </c>
      <c r="E21" s="13">
        <v>137900</v>
      </c>
      <c r="F21" s="13">
        <v>22400</v>
      </c>
      <c r="G21" s="13">
        <v>22400</v>
      </c>
      <c r="H21" s="13">
        <v>22200</v>
      </c>
      <c r="I21" s="13">
        <v>134900</v>
      </c>
      <c r="J21" s="13">
        <v>-2600</v>
      </c>
      <c r="K21" s="13">
        <v>-6700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30000</v>
      </c>
      <c r="E23" s="13">
        <v>127900</v>
      </c>
      <c r="F23" s="13">
        <v>13000</v>
      </c>
      <c r="G23" s="13">
        <v>13000</v>
      </c>
      <c r="H23" s="13">
        <v>11900</v>
      </c>
      <c r="I23" s="13">
        <v>127900</v>
      </c>
      <c r="J23" s="13">
        <v>-13300</v>
      </c>
      <c r="K23" s="13">
        <v>-16500</v>
      </c>
    </row>
    <row r="24" spans="3:11" x14ac:dyDescent="0.2">
      <c r="C24" s="11" t="s">
        <v>36</v>
      </c>
      <c r="D24" s="13">
        <v>5900</v>
      </c>
      <c r="E24" s="13">
        <v>33800</v>
      </c>
      <c r="F24" s="13">
        <v>2900</v>
      </c>
      <c r="G24" s="13">
        <v>3100</v>
      </c>
      <c r="H24" s="13">
        <v>4800</v>
      </c>
      <c r="I24" s="13">
        <v>46300</v>
      </c>
      <c r="J24" s="13">
        <v>-4800</v>
      </c>
      <c r="K24" s="13">
        <v>-6100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24100</v>
      </c>
      <c r="E26" s="13">
        <v>94000</v>
      </c>
      <c r="F26" s="13">
        <v>10100</v>
      </c>
      <c r="G26" s="13">
        <v>9900</v>
      </c>
      <c r="H26" s="13">
        <v>7200</v>
      </c>
      <c r="I26" s="13">
        <v>81600</v>
      </c>
      <c r="J26" s="13">
        <v>-8600</v>
      </c>
      <c r="K26" s="13">
        <v>-10400</v>
      </c>
    </row>
    <row r="27" spans="3:11" x14ac:dyDescent="0.2">
      <c r="C27" s="11" t="s">
        <v>38</v>
      </c>
      <c r="D27" s="13">
        <v>24100</v>
      </c>
      <c r="E27" s="13">
        <v>94000</v>
      </c>
      <c r="F27" s="13">
        <v>10100</v>
      </c>
      <c r="G27" s="13">
        <v>9900</v>
      </c>
      <c r="H27" s="13">
        <v>7200</v>
      </c>
      <c r="I27" s="13">
        <v>81600</v>
      </c>
      <c r="J27" s="13">
        <v>-8600</v>
      </c>
      <c r="K27" s="13">
        <v>-10400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-7700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14400</v>
      </c>
      <c r="E32" s="13">
        <v>12200</v>
      </c>
      <c r="F32" s="13">
        <v>10200</v>
      </c>
      <c r="G32" s="13">
        <v>10000</v>
      </c>
      <c r="H32" s="13">
        <v>9900</v>
      </c>
      <c r="I32" s="13">
        <v>13300</v>
      </c>
      <c r="J32" s="13">
        <v>9600</v>
      </c>
      <c r="K32" s="13">
        <v>10900</v>
      </c>
    </row>
    <row r="33" spans="2:11" x14ac:dyDescent="0.2">
      <c r="C33" s="11" t="s">
        <v>44</v>
      </c>
      <c r="D33" s="13">
        <v>24100</v>
      </c>
      <c r="E33" s="13">
        <v>94000</v>
      </c>
      <c r="F33" s="13">
        <v>10100</v>
      </c>
      <c r="G33" s="13">
        <v>9900</v>
      </c>
      <c r="H33" s="13">
        <v>-500</v>
      </c>
      <c r="I33" s="13">
        <v>81600</v>
      </c>
      <c r="J33" s="13">
        <v>-8600</v>
      </c>
      <c r="K33" s="13">
        <v>-10400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24100</v>
      </c>
      <c r="E35" s="13">
        <v>94000</v>
      </c>
      <c r="F35" s="13">
        <v>10100</v>
      </c>
      <c r="G35" s="13">
        <v>9900</v>
      </c>
      <c r="H35" s="13">
        <v>-500</v>
      </c>
      <c r="I35" s="13">
        <v>81600</v>
      </c>
      <c r="J35" s="13">
        <v>-8600</v>
      </c>
      <c r="K35" s="13">
        <v>-10400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43404</v>
      </c>
      <c r="F38" s="12">
        <v>43312</v>
      </c>
      <c r="G38" s="12">
        <v>43220</v>
      </c>
      <c r="H38" s="12">
        <v>43131</v>
      </c>
      <c r="I38" s="12">
        <v>43039</v>
      </c>
      <c r="J38" s="12">
        <v>42947</v>
      </c>
      <c r="K38" s="12">
        <v>42855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70100</v>
      </c>
      <c r="E41" s="13">
        <v>66100</v>
      </c>
      <c r="F41" s="13">
        <v>42300</v>
      </c>
      <c r="G41" s="13">
        <v>71000</v>
      </c>
      <c r="H41" s="13">
        <v>45800</v>
      </c>
      <c r="I41" s="13">
        <v>68200</v>
      </c>
      <c r="J41" s="13">
        <v>58800</v>
      </c>
      <c r="K41" s="13">
        <v>67100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502100</v>
      </c>
      <c r="E43" s="13">
        <v>819600</v>
      </c>
      <c r="F43" s="13">
        <v>447600</v>
      </c>
      <c r="G43" s="13">
        <v>429100</v>
      </c>
      <c r="H43" s="13">
        <v>294400</v>
      </c>
      <c r="I43" s="13">
        <v>601200</v>
      </c>
      <c r="J43" s="13">
        <v>287600</v>
      </c>
      <c r="K43" s="13">
        <v>256200</v>
      </c>
    </row>
    <row r="44" spans="2:11" x14ac:dyDescent="0.2">
      <c r="C44" s="11" t="s">
        <v>52</v>
      </c>
      <c r="D44" s="13">
        <v>576400</v>
      </c>
      <c r="E44" s="13">
        <v>616200</v>
      </c>
      <c r="F44" s="13">
        <v>678600</v>
      </c>
      <c r="G44" s="13">
        <v>463500</v>
      </c>
      <c r="H44" s="13">
        <v>553300</v>
      </c>
      <c r="I44" s="13">
        <v>592800</v>
      </c>
      <c r="J44" s="13">
        <v>655300</v>
      </c>
      <c r="K44" s="13">
        <v>446000</v>
      </c>
    </row>
    <row r="45" spans="2:11" x14ac:dyDescent="0.2">
      <c r="C45" s="11" t="s">
        <v>53</v>
      </c>
      <c r="D45" s="13">
        <v>105200</v>
      </c>
      <c r="E45" s="13">
        <v>82900</v>
      </c>
      <c r="F45" s="13">
        <v>107700</v>
      </c>
      <c r="G45" s="13">
        <v>104200</v>
      </c>
      <c r="H45" s="13">
        <v>66100</v>
      </c>
      <c r="I45" s="13">
        <v>34800</v>
      </c>
      <c r="J45" s="13">
        <v>82000</v>
      </c>
      <c r="K45" s="13">
        <v>72300</v>
      </c>
    </row>
    <row r="46" spans="2:11" x14ac:dyDescent="0.2">
      <c r="C46" s="11" t="s">
        <v>54</v>
      </c>
      <c r="D46" s="13">
        <v>1253900</v>
      </c>
      <c r="E46" s="13">
        <v>1584800</v>
      </c>
      <c r="F46" s="13">
        <v>1276100</v>
      </c>
      <c r="G46" s="13">
        <v>1067900</v>
      </c>
      <c r="H46" s="13">
        <v>959600</v>
      </c>
      <c r="I46" s="13">
        <v>1297100</v>
      </c>
      <c r="J46" s="13">
        <v>1083600</v>
      </c>
      <c r="K46" s="13">
        <v>841600</v>
      </c>
    </row>
    <row r="47" spans="2:11" x14ac:dyDescent="0.2">
      <c r="C47" s="11" t="s">
        <v>55</v>
      </c>
      <c r="D47" s="13">
        <v>66600</v>
      </c>
      <c r="E47" s="13">
        <v>67900</v>
      </c>
      <c r="F47" s="13">
        <v>59000</v>
      </c>
      <c r="G47" s="13">
        <v>63200</v>
      </c>
      <c r="H47" s="13">
        <v>62400</v>
      </c>
      <c r="I47" s="13">
        <v>60600</v>
      </c>
      <c r="J47" s="13">
        <v>60000</v>
      </c>
      <c r="K47" s="13">
        <v>60000</v>
      </c>
    </row>
    <row r="48" spans="2:11" x14ac:dyDescent="0.2">
      <c r="C48" s="11" t="s">
        <v>56</v>
      </c>
      <c r="D48" s="13">
        <v>86400</v>
      </c>
      <c r="E48" s="13">
        <v>89700</v>
      </c>
      <c r="F48" s="13">
        <v>92100</v>
      </c>
      <c r="G48" s="13">
        <v>95300</v>
      </c>
      <c r="H48" s="13">
        <v>97900</v>
      </c>
      <c r="I48" s="13">
        <v>98500</v>
      </c>
      <c r="J48" s="13">
        <v>95100</v>
      </c>
      <c r="K48" s="13">
        <v>100100</v>
      </c>
    </row>
    <row r="49" spans="3:11" x14ac:dyDescent="0.2">
      <c r="C49" s="11" t="s">
        <v>57</v>
      </c>
      <c r="D49" s="13">
        <v>743300</v>
      </c>
      <c r="E49" s="13">
        <v>745300</v>
      </c>
      <c r="F49" s="13">
        <v>746700</v>
      </c>
      <c r="G49" s="13">
        <v>752600</v>
      </c>
      <c r="H49" s="13">
        <v>751400</v>
      </c>
      <c r="I49" s="13">
        <v>752800</v>
      </c>
      <c r="J49" s="13">
        <v>752100</v>
      </c>
      <c r="K49" s="13">
        <v>750800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57900</v>
      </c>
      <c r="E52" s="13">
        <v>63400</v>
      </c>
      <c r="F52" s="13">
        <v>62600</v>
      </c>
      <c r="G52" s="13">
        <v>61700</v>
      </c>
      <c r="H52" s="13">
        <v>43900</v>
      </c>
      <c r="I52" s="13">
        <v>50100</v>
      </c>
      <c r="J52" s="13">
        <v>51200</v>
      </c>
      <c r="K52" s="13">
        <v>51200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2208100</v>
      </c>
      <c r="E54" s="13">
        <v>2551100</v>
      </c>
      <c r="F54" s="13">
        <v>2236600</v>
      </c>
      <c r="G54" s="13">
        <v>2040600</v>
      </c>
      <c r="H54" s="13">
        <v>1915200</v>
      </c>
      <c r="I54" s="13">
        <v>2259100</v>
      </c>
      <c r="J54" s="13">
        <v>2042100</v>
      </c>
      <c r="K54" s="13">
        <v>1803800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225500</v>
      </c>
      <c r="E57" s="13">
        <v>224800</v>
      </c>
      <c r="F57" s="13">
        <v>301400</v>
      </c>
      <c r="G57" s="13">
        <v>152900</v>
      </c>
      <c r="H57" s="13">
        <v>232400</v>
      </c>
      <c r="I57" s="13">
        <v>216900</v>
      </c>
      <c r="J57" s="13">
        <v>312200</v>
      </c>
      <c r="K57" s="13">
        <v>164500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355300</v>
      </c>
      <c r="E59" s="13">
        <v>398500</v>
      </c>
      <c r="F59" s="13">
        <v>299800</v>
      </c>
      <c r="G59" s="13">
        <v>300800</v>
      </c>
      <c r="H59" s="13">
        <v>114800</v>
      </c>
      <c r="I59" s="13">
        <v>151800</v>
      </c>
      <c r="J59" s="13">
        <v>82400</v>
      </c>
      <c r="K59" s="13">
        <v>75200</v>
      </c>
    </row>
    <row r="60" spans="3:11" x14ac:dyDescent="0.2">
      <c r="C60" s="11" t="s">
        <v>68</v>
      </c>
      <c r="D60" s="13">
        <v>580800</v>
      </c>
      <c r="E60" s="13">
        <v>623300</v>
      </c>
      <c r="F60" s="13">
        <v>601300</v>
      </c>
      <c r="G60" s="13">
        <v>453600</v>
      </c>
      <c r="H60" s="13">
        <v>347200</v>
      </c>
      <c r="I60" s="13">
        <v>368700</v>
      </c>
      <c r="J60" s="13">
        <v>394600</v>
      </c>
      <c r="K60" s="13">
        <v>239700</v>
      </c>
    </row>
    <row r="61" spans="3:11" x14ac:dyDescent="0.2">
      <c r="C61" s="11" t="s">
        <v>69</v>
      </c>
      <c r="D61" s="13">
        <v>386600</v>
      </c>
      <c r="E61" s="13">
        <v>694300</v>
      </c>
      <c r="F61" s="13">
        <v>494200</v>
      </c>
      <c r="G61" s="13">
        <v>448300</v>
      </c>
      <c r="H61" s="13">
        <v>391000</v>
      </c>
      <c r="I61" s="13">
        <v>726600</v>
      </c>
      <c r="J61" s="13">
        <v>568800</v>
      </c>
      <c r="K61" s="13">
        <v>492800</v>
      </c>
    </row>
    <row r="62" spans="3:11" x14ac:dyDescent="0.2">
      <c r="C62" s="11" t="s">
        <v>70</v>
      </c>
      <c r="D62" s="13">
        <v>51700</v>
      </c>
      <c r="E62" s="13">
        <v>52500</v>
      </c>
      <c r="F62" s="13">
        <v>54000</v>
      </c>
      <c r="G62" s="13">
        <v>55800</v>
      </c>
      <c r="H62" s="13">
        <v>56300</v>
      </c>
      <c r="I62" s="13">
        <v>56800</v>
      </c>
      <c r="J62" s="13">
        <v>57600</v>
      </c>
      <c r="K62" s="13">
        <v>55200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1019000</v>
      </c>
      <c r="E66" s="13">
        <v>1370100</v>
      </c>
      <c r="F66" s="13">
        <v>1149400</v>
      </c>
      <c r="G66" s="13">
        <v>957600</v>
      </c>
      <c r="H66" s="13">
        <v>794500</v>
      </c>
      <c r="I66" s="13">
        <v>1152100</v>
      </c>
      <c r="J66" s="13">
        <v>1021000</v>
      </c>
      <c r="K66" s="13">
        <v>787700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758900</v>
      </c>
      <c r="E72" s="13">
        <v>734800</v>
      </c>
      <c r="F72" s="13">
        <v>640800</v>
      </c>
      <c r="G72" s="13">
        <v>630600</v>
      </c>
      <c r="H72" s="13">
        <v>674500</v>
      </c>
      <c r="I72" s="13">
        <v>675100</v>
      </c>
      <c r="J72" s="13">
        <v>593500</v>
      </c>
      <c r="K72" s="13">
        <v>602000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1189000</v>
      </c>
      <c r="E76" s="13">
        <v>1181000</v>
      </c>
      <c r="F76" s="13">
        <v>1087200</v>
      </c>
      <c r="G76" s="13">
        <v>1082900</v>
      </c>
      <c r="H76" s="13">
        <v>1120700</v>
      </c>
      <c r="I76" s="13">
        <v>1106900</v>
      </c>
      <c r="J76" s="13">
        <v>1021000</v>
      </c>
      <c r="K76" s="13">
        <v>1016100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43404</v>
      </c>
      <c r="F80" s="12">
        <v>43312</v>
      </c>
      <c r="G80" s="12">
        <v>43220</v>
      </c>
      <c r="H80" s="12">
        <v>43131</v>
      </c>
      <c r="I80" s="12">
        <v>43039</v>
      </c>
      <c r="J80" s="12">
        <v>42947</v>
      </c>
      <c r="K80" s="12">
        <v>42855</v>
      </c>
    </row>
    <row r="81" spans="3:11" x14ac:dyDescent="0.2">
      <c r="C81" s="11" t="s">
        <v>44</v>
      </c>
      <c r="D81" s="13">
        <v>24100</v>
      </c>
      <c r="E81" s="13">
        <v>94000</v>
      </c>
      <c r="F81" s="13">
        <v>10100</v>
      </c>
      <c r="G81" s="13">
        <v>9900</v>
      </c>
      <c r="H81" s="13">
        <v>-500</v>
      </c>
      <c r="I81" s="13">
        <v>81600</v>
      </c>
      <c r="J81" s="13">
        <v>-8600</v>
      </c>
      <c r="K81" s="13">
        <v>-10400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10000</v>
      </c>
      <c r="F83" s="13">
        <v>9500</v>
      </c>
      <c r="G83" s="13">
        <v>9400</v>
      </c>
      <c r="H83" s="13">
        <v>10300</v>
      </c>
      <c r="I83" s="13">
        <v>6900</v>
      </c>
      <c r="J83" s="13">
        <v>10700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339900</v>
      </c>
      <c r="E89" s="13">
        <v>-150600</v>
      </c>
      <c r="F89" s="13">
        <v>-61200</v>
      </c>
      <c r="G89" s="13">
        <v>-24300</v>
      </c>
      <c r="H89" s="13">
        <v>325300</v>
      </c>
      <c r="I89" s="13">
        <v>-131200</v>
      </c>
      <c r="J89" s="13">
        <v>-81100</v>
      </c>
      <c r="K89" s="13">
        <v>-33200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-8100</v>
      </c>
      <c r="F91" s="13">
        <v>-6100</v>
      </c>
      <c r="G91" s="13">
        <v>-5300</v>
      </c>
      <c r="H91" s="13">
        <v>-13100</v>
      </c>
      <c r="I91" s="13">
        <v>-10800</v>
      </c>
      <c r="J91" s="13">
        <v>-4900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</v>
      </c>
      <c r="E94" s="13">
        <v>-18000</v>
      </c>
      <c r="F94" s="13">
        <v>-6100</v>
      </c>
      <c r="G94" s="13">
        <v>-5300</v>
      </c>
      <c r="H94" s="13">
        <v>-12400</v>
      </c>
      <c r="I94" s="13">
        <v>-10900</v>
      </c>
      <c r="J94" s="13">
        <v>-4900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-330800</v>
      </c>
      <c r="E100" s="13">
        <v>194400</v>
      </c>
      <c r="F100" s="13">
        <v>44000</v>
      </c>
      <c r="G100" s="13">
        <v>54300</v>
      </c>
      <c r="H100" s="13">
        <v>-337600</v>
      </c>
      <c r="I100" s="13">
        <v>150700</v>
      </c>
      <c r="J100" s="13">
        <v>74200</v>
      </c>
      <c r="K100" s="13">
        <v>29000</v>
      </c>
    </row>
    <row r="101" spans="3:11" x14ac:dyDescent="0.2">
      <c r="C101" s="11" t="s">
        <v>19</v>
      </c>
      <c r="D101" s="13">
        <v>2700</v>
      </c>
      <c r="E101" s="13">
        <v>-2000</v>
      </c>
      <c r="F101" s="13">
        <v>-5500</v>
      </c>
      <c r="G101" s="13">
        <v>600</v>
      </c>
      <c r="H101" s="13">
        <v>2300</v>
      </c>
      <c r="I101" s="13">
        <v>800</v>
      </c>
      <c r="J101" s="13">
        <v>3500</v>
      </c>
      <c r="K101" s="13">
        <v>-2900</v>
      </c>
    </row>
    <row r="102" spans="3:11" x14ac:dyDescent="0.2">
      <c r="C102" s="11" t="s">
        <v>20</v>
      </c>
      <c r="D102" s="13">
        <v>4100</v>
      </c>
      <c r="E102" s="13">
        <v>23800</v>
      </c>
      <c r="F102" s="13">
        <v>-28700</v>
      </c>
      <c r="G102" s="13">
        <v>25300</v>
      </c>
      <c r="H102" s="13">
        <v>-22500</v>
      </c>
      <c r="I102" s="13">
        <v>9400</v>
      </c>
      <c r="J102" s="13">
        <v>-8400</v>
      </c>
      <c r="K102" s="13">
        <v>-12800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8" width="14.7109375" style="11" bestFit="1" customWidth="1"/>
    <col min="9" max="11" width="13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43282</v>
      </c>
      <c r="G7" s="12">
        <v>43191</v>
      </c>
      <c r="H7" s="12">
        <v>43100</v>
      </c>
      <c r="I7" s="12">
        <v>43009</v>
      </c>
      <c r="J7" s="12">
        <v>42918</v>
      </c>
      <c r="K7" s="12">
        <v>42827</v>
      </c>
    </row>
    <row r="8" spans="1:11" x14ac:dyDescent="0.2">
      <c r="C8" s="11" t="s">
        <v>21</v>
      </c>
      <c r="D8" s="13">
        <v>742700</v>
      </c>
      <c r="E8" s="13">
        <v>754400</v>
      </c>
      <c r="F8" s="13">
        <v>764200</v>
      </c>
      <c r="G8" s="13">
        <v>647300</v>
      </c>
      <c r="H8" s="13">
        <v>653700</v>
      </c>
      <c r="I8" s="13">
        <v>716400</v>
      </c>
      <c r="J8" s="13">
        <v>715400</v>
      </c>
      <c r="K8" s="13">
        <v>665400</v>
      </c>
    </row>
    <row r="9" spans="1:11" x14ac:dyDescent="0.2">
      <c r="C9" s="11" t="s">
        <v>22</v>
      </c>
      <c r="D9" s="13">
        <v>547400</v>
      </c>
      <c r="E9" s="13">
        <v>535500</v>
      </c>
      <c r="F9" s="13">
        <v>548300</v>
      </c>
      <c r="G9" s="13">
        <v>471500</v>
      </c>
      <c r="H9" s="13">
        <v>476700</v>
      </c>
      <c r="I9" s="13">
        <v>494200</v>
      </c>
      <c r="J9" s="13">
        <v>502100</v>
      </c>
      <c r="K9" s="13">
        <v>476600</v>
      </c>
    </row>
    <row r="10" spans="1:11" x14ac:dyDescent="0.2">
      <c r="C10" s="11" t="s">
        <v>23</v>
      </c>
      <c r="D10" s="13">
        <v>195300</v>
      </c>
      <c r="E10" s="13">
        <v>218900</v>
      </c>
      <c r="F10" s="13">
        <v>215900</v>
      </c>
      <c r="G10" s="13">
        <v>175800</v>
      </c>
      <c r="H10" s="13">
        <v>177000</v>
      </c>
      <c r="I10" s="13">
        <v>222200</v>
      </c>
      <c r="J10" s="13">
        <v>213300</v>
      </c>
      <c r="K10" s="13">
        <v>188800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21700</v>
      </c>
      <c r="E14" s="13">
        <v>3100</v>
      </c>
      <c r="F14" s="13">
        <v>3000</v>
      </c>
      <c r="G14" s="13">
        <v>6400</v>
      </c>
      <c r="H14" s="13">
        <v>11000</v>
      </c>
      <c r="I14" s="13">
        <v>2500</v>
      </c>
      <c r="J14" s="13">
        <v>2800</v>
      </c>
      <c r="K14" s="13">
        <v>6600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664500</v>
      </c>
      <c r="E17" s="13">
        <v>626700</v>
      </c>
      <c r="F17" s="13">
        <v>643200</v>
      </c>
      <c r="G17" s="13">
        <v>570900</v>
      </c>
      <c r="H17" s="13">
        <v>591700</v>
      </c>
      <c r="I17" s="13">
        <v>591500</v>
      </c>
      <c r="J17" s="13">
        <v>594300</v>
      </c>
      <c r="K17" s="13">
        <v>572400</v>
      </c>
    </row>
    <row r="18" spans="3:11" x14ac:dyDescent="0.2">
      <c r="C18" s="11" t="s">
        <v>30</v>
      </c>
      <c r="D18" s="13">
        <v>78200</v>
      </c>
      <c r="E18" s="13">
        <v>127700</v>
      </c>
      <c r="F18" s="13">
        <v>121000</v>
      </c>
      <c r="G18" s="13">
        <v>76400</v>
      </c>
      <c r="H18" s="13">
        <v>62000</v>
      </c>
      <c r="I18" s="13">
        <v>124900</v>
      </c>
      <c r="J18" s="13">
        <v>121100</v>
      </c>
      <c r="K18" s="13">
        <v>93000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-1900</v>
      </c>
      <c r="F20" s="13">
        <v>-2000</v>
      </c>
      <c r="G20" s="13">
        <v>-800</v>
      </c>
      <c r="H20" s="13">
        <v>-1400</v>
      </c>
      <c r="I20" s="13">
        <v>-1800</v>
      </c>
      <c r="J20" s="13">
        <v>-2900</v>
      </c>
      <c r="K20" s="13">
        <v>-1100</v>
      </c>
    </row>
    <row r="21" spans="3:11" x14ac:dyDescent="0.2">
      <c r="C21" s="11" t="s">
        <v>33</v>
      </c>
      <c r="D21" s="13">
        <v>114500</v>
      </c>
      <c r="E21" s="13">
        <v>203900</v>
      </c>
      <c r="F21" s="13">
        <v>119500</v>
      </c>
      <c r="G21" s="13">
        <v>117000</v>
      </c>
      <c r="H21" s="13">
        <v>101600</v>
      </c>
      <c r="I21" s="13">
        <v>163600</v>
      </c>
      <c r="J21" s="13">
        <v>159800</v>
      </c>
      <c r="K21" s="13">
        <v>131200</v>
      </c>
    </row>
    <row r="22" spans="3:11" x14ac:dyDescent="0.2">
      <c r="C22" s="11" t="s">
        <v>34</v>
      </c>
      <c r="D22" s="13">
        <v>7000</v>
      </c>
      <c r="E22" s="13">
        <v>7200</v>
      </c>
      <c r="F22" s="13">
        <v>6000</v>
      </c>
      <c r="G22" s="13">
        <v>4500</v>
      </c>
      <c r="H22" s="13">
        <v>4500</v>
      </c>
      <c r="I22" s="13">
        <v>4300</v>
      </c>
      <c r="J22" s="13">
        <v>4700</v>
      </c>
      <c r="K22" s="13">
        <v>3700</v>
      </c>
    </row>
    <row r="23" spans="3:11" x14ac:dyDescent="0.2">
      <c r="C23" s="11" t="s">
        <v>35</v>
      </c>
      <c r="D23" s="13">
        <v>69500</v>
      </c>
      <c r="E23" s="13">
        <v>118500</v>
      </c>
      <c r="F23" s="13">
        <v>113000</v>
      </c>
      <c r="G23" s="13">
        <v>71100</v>
      </c>
      <c r="H23" s="13">
        <v>56100</v>
      </c>
      <c r="I23" s="13">
        <v>118900</v>
      </c>
      <c r="J23" s="13">
        <v>113500</v>
      </c>
      <c r="K23" s="13">
        <v>88300</v>
      </c>
    </row>
    <row r="24" spans="3:11" x14ac:dyDescent="0.2">
      <c r="C24" s="11" t="s">
        <v>36</v>
      </c>
      <c r="D24" s="13">
        <v>10000</v>
      </c>
      <c r="E24" s="13">
        <v>4200</v>
      </c>
      <c r="F24" s="13">
        <v>4000</v>
      </c>
      <c r="G24" s="13">
        <v>3200</v>
      </c>
      <c r="H24" s="13">
        <v>1200</v>
      </c>
      <c r="I24" s="13">
        <v>2700</v>
      </c>
      <c r="J24" s="13">
        <v>5800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59600</v>
      </c>
      <c r="E26" s="13">
        <v>114300</v>
      </c>
      <c r="F26" s="13">
        <v>109000</v>
      </c>
      <c r="G26" s="13">
        <v>67900</v>
      </c>
      <c r="H26" s="13">
        <v>54900</v>
      </c>
      <c r="I26" s="13">
        <v>116100</v>
      </c>
      <c r="J26" s="13">
        <v>107700</v>
      </c>
      <c r="K26" s="13">
        <v>83500</v>
      </c>
    </row>
    <row r="27" spans="3:11" x14ac:dyDescent="0.2">
      <c r="C27" s="11" t="s">
        <v>38</v>
      </c>
      <c r="D27" s="13">
        <v>59600</v>
      </c>
      <c r="E27" s="13">
        <v>114300</v>
      </c>
      <c r="F27" s="13">
        <v>109000</v>
      </c>
      <c r="G27" s="13">
        <v>67900</v>
      </c>
      <c r="H27" s="13">
        <v>54900</v>
      </c>
      <c r="I27" s="13">
        <v>116100</v>
      </c>
      <c r="J27" s="13">
        <v>107700</v>
      </c>
      <c r="K27" s="13">
        <v>83500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1900</v>
      </c>
      <c r="F32" s="13">
        <v>2000</v>
      </c>
      <c r="G32" s="13">
        <v>800</v>
      </c>
      <c r="H32" s="13">
        <v>1400</v>
      </c>
      <c r="I32" s="13">
        <v>1800</v>
      </c>
      <c r="J32" s="13">
        <v>2900</v>
      </c>
      <c r="K32" s="13">
        <v>1100</v>
      </c>
    </row>
    <row r="33" spans="2:11" x14ac:dyDescent="0.2">
      <c r="C33" s="11" t="s">
        <v>44</v>
      </c>
      <c r="D33" s="13">
        <v>59600</v>
      </c>
      <c r="E33" s="13">
        <v>114300</v>
      </c>
      <c r="F33" s="13">
        <v>109000</v>
      </c>
      <c r="G33" s="13">
        <v>67900</v>
      </c>
      <c r="H33" s="13">
        <v>54900</v>
      </c>
      <c r="I33" s="13">
        <v>116100</v>
      </c>
      <c r="J33" s="13">
        <v>107700</v>
      </c>
      <c r="K33" s="13">
        <v>83500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59600</v>
      </c>
      <c r="E35" s="13">
        <v>114300</v>
      </c>
      <c r="F35" s="13">
        <v>109000</v>
      </c>
      <c r="G35" s="13">
        <v>67900</v>
      </c>
      <c r="H35" s="13">
        <v>54900</v>
      </c>
      <c r="I35" s="13">
        <v>116100</v>
      </c>
      <c r="J35" s="13">
        <v>107700</v>
      </c>
      <c r="K35" s="13">
        <v>83500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43282</v>
      </c>
      <c r="G38" s="12">
        <v>43191</v>
      </c>
      <c r="H38" s="12">
        <v>43100</v>
      </c>
      <c r="I38" s="12">
        <v>43009</v>
      </c>
      <c r="J38" s="12">
        <v>42918</v>
      </c>
      <c r="K38" s="12">
        <v>42827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46700</v>
      </c>
      <c r="E41" s="13">
        <v>52000</v>
      </c>
      <c r="F41" s="13">
        <v>41400</v>
      </c>
      <c r="G41" s="13">
        <v>51500</v>
      </c>
      <c r="H41" s="13">
        <v>52800</v>
      </c>
      <c r="I41" s="13">
        <v>47200</v>
      </c>
      <c r="J41" s="13">
        <v>46800</v>
      </c>
      <c r="K41" s="13">
        <v>58000</v>
      </c>
    </row>
    <row r="42" spans="2:11" x14ac:dyDescent="0.2">
      <c r="C42" s="11" t="s">
        <v>50</v>
      </c>
      <c r="D42" s="13">
        <v>39800</v>
      </c>
      <c r="E42" s="13">
        <v>38800</v>
      </c>
      <c r="F42" s="13">
        <v>38400</v>
      </c>
      <c r="G42" s="13">
        <v>31300</v>
      </c>
      <c r="H42" s="13">
        <v>29900</v>
      </c>
      <c r="I42" s="13">
        <v>30600</v>
      </c>
      <c r="J42" s="13">
        <v>27200</v>
      </c>
      <c r="K42" s="13">
        <v>24200</v>
      </c>
    </row>
    <row r="43" spans="2:11" x14ac:dyDescent="0.2">
      <c r="C43" s="11" t="s">
        <v>51</v>
      </c>
      <c r="D43" s="13">
        <v>318800</v>
      </c>
      <c r="E43" s="13">
        <v>404000</v>
      </c>
      <c r="F43" s="13">
        <v>388000</v>
      </c>
      <c r="G43" s="13">
        <v>353500</v>
      </c>
      <c r="H43" s="13">
        <v>247300</v>
      </c>
      <c r="I43" s="13">
        <v>359600</v>
      </c>
      <c r="J43" s="13">
        <v>364600</v>
      </c>
      <c r="K43" s="13">
        <v>357900</v>
      </c>
    </row>
    <row r="44" spans="2:11" x14ac:dyDescent="0.2">
      <c r="C44" s="11" t="s">
        <v>52</v>
      </c>
      <c r="D44" s="13">
        <v>940000</v>
      </c>
      <c r="E44" s="13">
        <v>973900</v>
      </c>
      <c r="F44" s="13">
        <v>969700</v>
      </c>
      <c r="G44" s="13">
        <v>988600</v>
      </c>
      <c r="H44" s="13">
        <v>945700</v>
      </c>
      <c r="I44" s="13">
        <v>939400</v>
      </c>
      <c r="J44" s="13">
        <v>922700</v>
      </c>
      <c r="K44" s="13">
        <v>948200</v>
      </c>
    </row>
    <row r="45" spans="2:11" x14ac:dyDescent="0.2">
      <c r="C45" s="11" t="s">
        <v>53</v>
      </c>
      <c r="D45" s="13">
        <v>37600</v>
      </c>
      <c r="E45" s="13">
        <v>57700</v>
      </c>
      <c r="F45" s="13">
        <v>49200</v>
      </c>
      <c r="G45" s="13">
        <v>37000</v>
      </c>
      <c r="H45" s="13">
        <v>32100</v>
      </c>
      <c r="I45" s="13">
        <v>34600</v>
      </c>
      <c r="J45" s="13">
        <v>34100</v>
      </c>
      <c r="K45" s="13">
        <v>47900</v>
      </c>
    </row>
    <row r="46" spans="2:11" x14ac:dyDescent="0.2">
      <c r="C46" s="11" t="s">
        <v>54</v>
      </c>
      <c r="D46" s="13">
        <v>1382900</v>
      </c>
      <c r="E46" s="13">
        <v>1526400</v>
      </c>
      <c r="F46" s="13">
        <v>1486700</v>
      </c>
      <c r="G46" s="13">
        <v>1461800</v>
      </c>
      <c r="H46" s="13">
        <v>1307900</v>
      </c>
      <c r="I46" s="13">
        <v>1411500</v>
      </c>
      <c r="J46" s="13">
        <v>1395400</v>
      </c>
      <c r="K46" s="13">
        <v>1436300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990500</v>
      </c>
      <c r="E48" s="13">
        <v>1016400</v>
      </c>
      <c r="F48" s="13">
        <v>1017600</v>
      </c>
      <c r="G48" s="13">
        <v>1024300</v>
      </c>
      <c r="H48" s="13">
        <v>1035800</v>
      </c>
      <c r="I48" s="13">
        <v>1038500</v>
      </c>
      <c r="J48" s="13">
        <v>1052300</v>
      </c>
      <c r="K48" s="13">
        <v>1068700</v>
      </c>
    </row>
    <row r="49" spans="3:11" x14ac:dyDescent="0.2">
      <c r="C49" s="11" t="s">
        <v>57</v>
      </c>
      <c r="D49" s="13">
        <v>620900</v>
      </c>
      <c r="E49" s="13">
        <v>623800</v>
      </c>
      <c r="F49" s="13">
        <v>627900</v>
      </c>
      <c r="G49" s="13">
        <v>622800</v>
      </c>
      <c r="H49" s="13">
        <v>628200</v>
      </c>
      <c r="I49" s="13">
        <v>632600</v>
      </c>
      <c r="J49" s="13">
        <v>634500</v>
      </c>
      <c r="K49" s="13">
        <v>637800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10300</v>
      </c>
      <c r="E52" s="13">
        <v>8300</v>
      </c>
      <c r="F52" s="13">
        <v>9500</v>
      </c>
      <c r="G52" s="13">
        <v>8900</v>
      </c>
      <c r="H52" s="13">
        <v>8800</v>
      </c>
      <c r="I52" s="13">
        <v>7900</v>
      </c>
      <c r="J52" s="13">
        <v>8200</v>
      </c>
      <c r="K52" s="13">
        <v>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3004600</v>
      </c>
      <c r="E54" s="13">
        <v>3175000</v>
      </c>
      <c r="F54" s="13">
        <v>3141800</v>
      </c>
      <c r="G54" s="13">
        <v>3117900</v>
      </c>
      <c r="H54" s="13">
        <v>2980700</v>
      </c>
      <c r="I54" s="13">
        <v>3090400</v>
      </c>
      <c r="J54" s="13">
        <v>3090400</v>
      </c>
      <c r="K54" s="13">
        <v>3152300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332500</v>
      </c>
      <c r="E57" s="13">
        <v>300900</v>
      </c>
      <c r="F57" s="13">
        <v>288100</v>
      </c>
      <c r="G57" s="13">
        <v>285700</v>
      </c>
      <c r="H57" s="13">
        <v>255800</v>
      </c>
      <c r="I57" s="13">
        <v>269200</v>
      </c>
      <c r="J57" s="13">
        <v>245700</v>
      </c>
      <c r="K57" s="13">
        <v>245700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14400</v>
      </c>
      <c r="E59" s="13">
        <v>8200</v>
      </c>
      <c r="F59" s="13">
        <v>5700</v>
      </c>
      <c r="G59" s="13">
        <v>3300</v>
      </c>
      <c r="H59" s="13">
        <v>2600</v>
      </c>
      <c r="I59" s="13">
        <v>6000</v>
      </c>
      <c r="J59" s="13">
        <v>5600</v>
      </c>
      <c r="K59" s="13">
        <v>7200</v>
      </c>
    </row>
    <row r="60" spans="3:11" x14ac:dyDescent="0.2">
      <c r="C60" s="11" t="s">
        <v>68</v>
      </c>
      <c r="D60" s="13">
        <v>347000</v>
      </c>
      <c r="E60" s="13">
        <v>309100</v>
      </c>
      <c r="F60" s="13">
        <v>293800</v>
      </c>
      <c r="G60" s="13">
        <v>289000</v>
      </c>
      <c r="H60" s="13">
        <v>258500</v>
      </c>
      <c r="I60" s="13">
        <v>275100</v>
      </c>
      <c r="J60" s="13">
        <v>251300</v>
      </c>
      <c r="K60" s="13">
        <v>252900</v>
      </c>
    </row>
    <row r="61" spans="3:11" x14ac:dyDescent="0.2">
      <c r="C61" s="11" t="s">
        <v>69</v>
      </c>
      <c r="D61" s="13">
        <v>669000</v>
      </c>
      <c r="E61" s="13">
        <v>871000</v>
      </c>
      <c r="F61" s="13">
        <v>900000</v>
      </c>
      <c r="G61" s="13">
        <v>775000</v>
      </c>
      <c r="H61" s="13">
        <v>630000</v>
      </c>
      <c r="I61" s="13">
        <v>705000</v>
      </c>
      <c r="J61" s="13">
        <v>705000</v>
      </c>
      <c r="K61" s="13">
        <v>771000</v>
      </c>
    </row>
    <row r="62" spans="3:11" x14ac:dyDescent="0.2">
      <c r="C62" s="11" t="s">
        <v>70</v>
      </c>
      <c r="D62" s="13">
        <v>52500</v>
      </c>
      <c r="E62" s="13">
        <v>47800</v>
      </c>
      <c r="F62" s="13">
        <v>44400</v>
      </c>
      <c r="G62" s="13">
        <v>42500</v>
      </c>
      <c r="H62" s="13">
        <v>40900</v>
      </c>
      <c r="I62" s="13">
        <v>41000</v>
      </c>
      <c r="J62" s="13">
        <v>38900</v>
      </c>
      <c r="K62" s="13">
        <v>36900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1068500</v>
      </c>
      <c r="E66" s="13">
        <v>1227900</v>
      </c>
      <c r="F66" s="13">
        <v>1238200</v>
      </c>
      <c r="G66" s="13">
        <v>1106500</v>
      </c>
      <c r="H66" s="13">
        <v>929300</v>
      </c>
      <c r="I66" s="13">
        <v>1021200</v>
      </c>
      <c r="J66" s="13">
        <v>995200</v>
      </c>
      <c r="K66" s="13">
        <v>1060800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1740300</v>
      </c>
      <c r="E72" s="13">
        <v>1731900</v>
      </c>
      <c r="F72" s="13">
        <v>1689700</v>
      </c>
      <c r="G72" s="13">
        <v>1807800</v>
      </c>
      <c r="H72" s="13">
        <v>1853500</v>
      </c>
      <c r="I72" s="13">
        <v>1876200</v>
      </c>
      <c r="J72" s="13">
        <v>1898400</v>
      </c>
      <c r="K72" s="13">
        <v>1878500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1936100</v>
      </c>
      <c r="E76" s="13">
        <v>1947100</v>
      </c>
      <c r="F76" s="13">
        <v>1903600</v>
      </c>
      <c r="G76" s="13">
        <v>2011400</v>
      </c>
      <c r="H76" s="13">
        <v>2051400</v>
      </c>
      <c r="I76" s="13">
        <v>2069200</v>
      </c>
      <c r="J76" s="13">
        <v>2095200</v>
      </c>
      <c r="K76" s="13">
        <v>2091500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43282</v>
      </c>
      <c r="G80" s="12">
        <v>43191</v>
      </c>
      <c r="H80" s="12">
        <v>43100</v>
      </c>
      <c r="I80" s="12">
        <v>43009</v>
      </c>
      <c r="J80" s="12">
        <v>42918</v>
      </c>
      <c r="K80" s="12">
        <v>42827</v>
      </c>
    </row>
    <row r="81" spans="3:11" x14ac:dyDescent="0.2">
      <c r="C81" s="11" t="s">
        <v>44</v>
      </c>
      <c r="D81" s="13">
        <v>59600</v>
      </c>
      <c r="E81" s="13">
        <v>114300</v>
      </c>
      <c r="F81" s="13">
        <v>109000</v>
      </c>
      <c r="G81" s="13">
        <v>67900</v>
      </c>
      <c r="H81" s="13">
        <v>54900</v>
      </c>
      <c r="I81" s="13">
        <v>116100</v>
      </c>
      <c r="J81" s="13">
        <v>107700</v>
      </c>
      <c r="K81" s="13">
        <v>83500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38000</v>
      </c>
      <c r="E83" s="13" t="s">
        <v>92</v>
      </c>
      <c r="F83" s="13" t="s">
        <v>92</v>
      </c>
      <c r="G83" s="13">
        <v>41400</v>
      </c>
      <c r="H83" s="13">
        <v>41000</v>
      </c>
      <c r="I83" s="13">
        <v>40400</v>
      </c>
      <c r="J83" s="13">
        <v>41500</v>
      </c>
      <c r="K83" s="13">
        <v>39200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274100</v>
      </c>
      <c r="E89" s="13">
        <v>151700</v>
      </c>
      <c r="F89" s="13">
        <v>130300</v>
      </c>
      <c r="G89" s="13">
        <v>-17600</v>
      </c>
      <c r="H89" s="13">
        <v>199100</v>
      </c>
      <c r="I89" s="13">
        <v>168500</v>
      </c>
      <c r="J89" s="13">
        <v>179900</v>
      </c>
      <c r="K89" s="13">
        <v>65900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-23800</v>
      </c>
      <c r="E91" s="13">
        <v>-31400</v>
      </c>
      <c r="F91" s="13">
        <v>-31100</v>
      </c>
      <c r="G91" s="13">
        <v>-21400</v>
      </c>
      <c r="H91" s="13">
        <v>-32900</v>
      </c>
      <c r="I91" s="13">
        <v>-17900</v>
      </c>
      <c r="J91" s="13">
        <v>-17200</v>
      </c>
      <c r="K91" s="13">
        <v>-24000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-22900</v>
      </c>
      <c r="E94" s="13">
        <v>-33300</v>
      </c>
      <c r="F94" s="13">
        <v>-32300</v>
      </c>
      <c r="G94" s="13">
        <v>-22500</v>
      </c>
      <c r="H94" s="13">
        <v>-33600</v>
      </c>
      <c r="I94" s="13">
        <v>-32000</v>
      </c>
      <c r="J94" s="13">
        <v>-26900</v>
      </c>
      <c r="K94" s="13">
        <v>-117600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-23100</v>
      </c>
      <c r="E96" s="13">
        <v>-23400</v>
      </c>
      <c r="F96" s="13">
        <v>-23000</v>
      </c>
      <c r="G96" s="13">
        <v>-25100</v>
      </c>
      <c r="H96" s="13">
        <v>-20500</v>
      </c>
      <c r="I96" s="13">
        <v>-21500</v>
      </c>
      <c r="J96" s="13">
        <v>-21300</v>
      </c>
      <c r="K96" s="13">
        <v>-21600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-256300</v>
      </c>
      <c r="E100" s="13">
        <v>-107900</v>
      </c>
      <c r="F100" s="13">
        <v>-107400</v>
      </c>
      <c r="G100" s="13">
        <v>38300</v>
      </c>
      <c r="H100" s="13">
        <v>-159500</v>
      </c>
      <c r="I100" s="13">
        <v>-136300</v>
      </c>
      <c r="J100" s="13">
        <v>-164700</v>
      </c>
      <c r="K100" s="13">
        <v>71200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-700</v>
      </c>
      <c r="G101" s="13">
        <v>400</v>
      </c>
      <c r="H101" s="13">
        <v>-400</v>
      </c>
      <c r="I101" s="13">
        <v>200</v>
      </c>
      <c r="J101" s="13">
        <v>400</v>
      </c>
      <c r="K101" s="13">
        <v>400</v>
      </c>
    </row>
    <row r="102" spans="3:11" x14ac:dyDescent="0.2">
      <c r="C102" s="11" t="s">
        <v>20</v>
      </c>
      <c r="D102" s="13">
        <v>-5300</v>
      </c>
      <c r="E102" s="13">
        <v>10600</v>
      </c>
      <c r="F102" s="13">
        <v>-10000</v>
      </c>
      <c r="G102" s="13">
        <v>-1300</v>
      </c>
      <c r="H102" s="13">
        <v>5600</v>
      </c>
      <c r="I102" s="13">
        <v>400</v>
      </c>
      <c r="J102" s="13">
        <v>-11200</v>
      </c>
      <c r="K102" s="13">
        <v>19900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8" width="15.5703125" style="11" bestFit="1" customWidth="1"/>
    <col min="9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5795000</v>
      </c>
      <c r="E8" s="13">
        <v>5596000</v>
      </c>
      <c r="F8" s="13">
        <v>5648000</v>
      </c>
      <c r="G8" s="13">
        <v>5088000</v>
      </c>
      <c r="H8" s="13">
        <v>5949000</v>
      </c>
      <c r="I8" s="13">
        <v>6512000</v>
      </c>
      <c r="J8" s="13">
        <v>7141000</v>
      </c>
      <c r="K8" s="13">
        <v>6505000</v>
      </c>
    </row>
    <row r="9" spans="1:11" x14ac:dyDescent="0.2">
      <c r="C9" s="11" t="s">
        <v>22</v>
      </c>
      <c r="D9" s="13">
        <v>1570000</v>
      </c>
      <c r="E9" s="13">
        <v>1086000</v>
      </c>
      <c r="F9" s="13">
        <v>1196000</v>
      </c>
      <c r="G9" s="13">
        <v>1001000</v>
      </c>
      <c r="H9" s="13">
        <v>1256000</v>
      </c>
      <c r="I9" s="13">
        <v>1032000</v>
      </c>
      <c r="J9" s="13">
        <v>1126000</v>
      </c>
      <c r="K9" s="13">
        <v>957000</v>
      </c>
    </row>
    <row r="10" spans="1:11" x14ac:dyDescent="0.2">
      <c r="C10" s="11" t="s">
        <v>23</v>
      </c>
      <c r="D10" s="13">
        <v>4225000</v>
      </c>
      <c r="E10" s="13">
        <v>4510000</v>
      </c>
      <c r="F10" s="13">
        <v>4452000</v>
      </c>
      <c r="G10" s="13">
        <v>4087000</v>
      </c>
      <c r="H10" s="13">
        <v>4693000</v>
      </c>
      <c r="I10" s="13">
        <v>5480000</v>
      </c>
      <c r="J10" s="13">
        <v>6015000</v>
      </c>
      <c r="K10" s="13">
        <v>5548000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1950000</v>
      </c>
      <c r="E12" s="13">
        <v>939000</v>
      </c>
      <c r="F12" s="13">
        <v>1192000</v>
      </c>
      <c r="G12" s="13">
        <v>937000</v>
      </c>
      <c r="H12" s="13">
        <v>1150000</v>
      </c>
      <c r="I12" s="13">
        <v>789000</v>
      </c>
      <c r="J12" s="13">
        <v>864000</v>
      </c>
      <c r="K12" s="13">
        <v>931000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34000</v>
      </c>
      <c r="E14" s="13">
        <v>-168000</v>
      </c>
      <c r="F14" s="13">
        <v>64000</v>
      </c>
      <c r="G14" s="13">
        <v>-45000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4685000</v>
      </c>
      <c r="E17" s="13">
        <v>2805000</v>
      </c>
      <c r="F17" s="13">
        <v>3432000</v>
      </c>
      <c r="G17" s="13">
        <v>2890000</v>
      </c>
      <c r="H17" s="13">
        <v>3658000</v>
      </c>
      <c r="I17" s="13">
        <v>2700000</v>
      </c>
      <c r="J17" s="13">
        <v>2887000</v>
      </c>
      <c r="K17" s="13">
        <v>2738000</v>
      </c>
    </row>
    <row r="18" spans="3:11" x14ac:dyDescent="0.2">
      <c r="C18" s="11" t="s">
        <v>30</v>
      </c>
      <c r="D18" s="13">
        <v>1110000</v>
      </c>
      <c r="E18" s="13">
        <v>2791000</v>
      </c>
      <c r="F18" s="13">
        <v>2216000</v>
      </c>
      <c r="G18" s="13">
        <v>2198000</v>
      </c>
      <c r="H18" s="13">
        <v>2291000</v>
      </c>
      <c r="I18" s="13">
        <v>3812000</v>
      </c>
      <c r="J18" s="13">
        <v>4254000</v>
      </c>
      <c r="K18" s="13">
        <v>3767000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163000</v>
      </c>
      <c r="E20" s="13">
        <v>137000</v>
      </c>
      <c r="F20" s="13">
        <v>136000</v>
      </c>
      <c r="G20" s="13">
        <v>125000</v>
      </c>
      <c r="H20" s="13">
        <v>132000</v>
      </c>
      <c r="I20" s="13">
        <v>150000</v>
      </c>
      <c r="J20" s="13">
        <v>130000</v>
      </c>
      <c r="K20" s="13">
        <v>111000</v>
      </c>
    </row>
    <row r="21" spans="3:11" x14ac:dyDescent="0.2">
      <c r="C21" s="11" t="s">
        <v>33</v>
      </c>
      <c r="D21" s="13">
        <v>1631000</v>
      </c>
      <c r="E21" s="13">
        <v>3286000</v>
      </c>
      <c r="F21" s="13">
        <v>2708000</v>
      </c>
      <c r="G21" s="13">
        <v>2680000</v>
      </c>
      <c r="H21" s="13">
        <v>2820000</v>
      </c>
      <c r="I21" s="13">
        <v>4259000</v>
      </c>
      <c r="J21" s="13">
        <v>4682000</v>
      </c>
      <c r="K21" s="13">
        <v>4172000</v>
      </c>
    </row>
    <row r="22" spans="3:11" x14ac:dyDescent="0.2">
      <c r="C22" s="11" t="s">
        <v>34</v>
      </c>
      <c r="D22" s="13">
        <v>257000</v>
      </c>
      <c r="E22" s="13">
        <v>264000</v>
      </c>
      <c r="F22" s="13">
        <v>266000</v>
      </c>
      <c r="G22" s="13">
        <v>290000</v>
      </c>
      <c r="H22" s="13">
        <v>297000</v>
      </c>
      <c r="I22" s="13">
        <v>291000</v>
      </c>
      <c r="J22" s="13">
        <v>269000</v>
      </c>
      <c r="K22" s="13">
        <v>261000</v>
      </c>
    </row>
    <row r="23" spans="3:11" x14ac:dyDescent="0.2">
      <c r="C23" s="11" t="s">
        <v>35</v>
      </c>
      <c r="D23" s="13">
        <v>1016000</v>
      </c>
      <c r="E23" s="13">
        <v>2664000</v>
      </c>
      <c r="F23" s="13">
        <v>2086000</v>
      </c>
      <c r="G23" s="13">
        <v>2033000</v>
      </c>
      <c r="H23" s="13">
        <v>2126000</v>
      </c>
      <c r="I23" s="13">
        <v>3671000</v>
      </c>
      <c r="J23" s="13">
        <v>4115000</v>
      </c>
      <c r="K23" s="13">
        <v>3617000</v>
      </c>
    </row>
    <row r="24" spans="3:11" x14ac:dyDescent="0.2">
      <c r="C24" s="11" t="s">
        <v>36</v>
      </c>
      <c r="D24" s="13">
        <v>999000</v>
      </c>
      <c r="E24" s="13">
        <v>565000</v>
      </c>
      <c r="F24" s="13">
        <v>277000</v>
      </c>
      <c r="G24" s="13">
        <v>494000</v>
      </c>
      <c r="H24" s="13">
        <v>470000</v>
      </c>
      <c r="I24" s="13">
        <v>959000</v>
      </c>
      <c r="J24" s="13">
        <v>1046000</v>
      </c>
      <c r="K24" s="13">
        <v>918000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17000</v>
      </c>
      <c r="E26" s="13">
        <v>2099000</v>
      </c>
      <c r="F26" s="13">
        <v>1809000</v>
      </c>
      <c r="G26" s="13">
        <v>1539000</v>
      </c>
      <c r="H26" s="13">
        <v>1656000</v>
      </c>
      <c r="I26" s="13">
        <v>2712000</v>
      </c>
      <c r="J26" s="13">
        <v>3069000</v>
      </c>
      <c r="K26" s="13">
        <v>2699000</v>
      </c>
    </row>
    <row r="27" spans="3:11" x14ac:dyDescent="0.2">
      <c r="C27" s="11" t="s">
        <v>38</v>
      </c>
      <c r="D27" s="13">
        <v>17000</v>
      </c>
      <c r="E27" s="13">
        <v>2097000</v>
      </c>
      <c r="F27" s="13">
        <v>1807000</v>
      </c>
      <c r="G27" s="13">
        <v>1538000</v>
      </c>
      <c r="H27" s="13">
        <v>1627000</v>
      </c>
      <c r="I27" s="13">
        <v>2718000</v>
      </c>
      <c r="J27" s="13">
        <v>3073000</v>
      </c>
      <c r="K27" s="13">
        <v>2702000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-14000</v>
      </c>
      <c r="E29" s="13">
        <v>0</v>
      </c>
      <c r="F29" s="13">
        <v>10000</v>
      </c>
      <c r="G29" s="13" t="s">
        <v>92</v>
      </c>
      <c r="H29" s="13">
        <v>-5492000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-163000</v>
      </c>
      <c r="E32" s="13">
        <v>-137000</v>
      </c>
      <c r="F32" s="13">
        <v>-136000</v>
      </c>
      <c r="G32" s="13">
        <v>-125000</v>
      </c>
      <c r="H32" s="13">
        <v>-132000</v>
      </c>
      <c r="I32" s="13">
        <v>-150000</v>
      </c>
      <c r="J32" s="13">
        <v>-130000</v>
      </c>
      <c r="K32" s="13">
        <v>-111000</v>
      </c>
    </row>
    <row r="33" spans="2:11" x14ac:dyDescent="0.2">
      <c r="C33" s="11" t="s">
        <v>44</v>
      </c>
      <c r="D33" s="13">
        <v>3000</v>
      </c>
      <c r="E33" s="13">
        <v>2097000</v>
      </c>
      <c r="F33" s="13">
        <v>1817000</v>
      </c>
      <c r="G33" s="13">
        <v>1538000</v>
      </c>
      <c r="H33" s="13">
        <v>-3865000</v>
      </c>
      <c r="I33" s="13">
        <v>2718000</v>
      </c>
      <c r="J33" s="13">
        <v>3073000</v>
      </c>
      <c r="K33" s="13">
        <v>2702000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2097000</v>
      </c>
      <c r="F35" s="13">
        <v>1817000</v>
      </c>
      <c r="G35" s="13">
        <v>1538000</v>
      </c>
      <c r="H35" s="13">
        <v>-3865000</v>
      </c>
      <c r="I35" s="13">
        <v>2718000</v>
      </c>
      <c r="J35" s="13">
        <v>3073000</v>
      </c>
      <c r="K35" s="13">
        <v>2702000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17940000</v>
      </c>
      <c r="E41" s="13">
        <v>14569000</v>
      </c>
      <c r="F41" s="13">
        <v>13234000</v>
      </c>
      <c r="G41" s="13">
        <v>7643000</v>
      </c>
      <c r="H41" s="13">
        <v>7588000</v>
      </c>
      <c r="I41" s="13">
        <v>11508000</v>
      </c>
      <c r="J41" s="13">
        <v>8712000</v>
      </c>
      <c r="K41" s="13">
        <v>10285000</v>
      </c>
    </row>
    <row r="42" spans="2:11" x14ac:dyDescent="0.2">
      <c r="C42" s="11" t="s">
        <v>50</v>
      </c>
      <c r="D42" s="13">
        <v>12149000</v>
      </c>
      <c r="E42" s="13">
        <v>13897000</v>
      </c>
      <c r="F42" s="13">
        <v>12683000</v>
      </c>
      <c r="G42" s="13">
        <v>16355000</v>
      </c>
      <c r="H42" s="13">
        <v>17922000</v>
      </c>
      <c r="I42" s="13">
        <v>16879000</v>
      </c>
      <c r="J42" s="13">
        <v>12384000</v>
      </c>
      <c r="K42" s="13">
        <v>3830000</v>
      </c>
    </row>
    <row r="43" spans="2:11" x14ac:dyDescent="0.2">
      <c r="C43" s="11" t="s">
        <v>51</v>
      </c>
      <c r="D43" s="13">
        <v>3327000</v>
      </c>
      <c r="E43" s="13">
        <v>3465000</v>
      </c>
      <c r="F43" s="13">
        <v>3541000</v>
      </c>
      <c r="G43" s="13">
        <v>3775000</v>
      </c>
      <c r="H43" s="13">
        <v>3851000</v>
      </c>
      <c r="I43" s="13">
        <v>4122000</v>
      </c>
      <c r="J43" s="13">
        <v>4478000</v>
      </c>
      <c r="K43" s="13">
        <v>4034000</v>
      </c>
    </row>
    <row r="44" spans="2:11" x14ac:dyDescent="0.2">
      <c r="C44" s="11" t="s">
        <v>52</v>
      </c>
      <c r="D44" s="13">
        <v>814000</v>
      </c>
      <c r="E44" s="13">
        <v>816000</v>
      </c>
      <c r="F44" s="13">
        <v>859000</v>
      </c>
      <c r="G44" s="13">
        <v>885000</v>
      </c>
      <c r="H44" s="13">
        <v>801000</v>
      </c>
      <c r="I44" s="13">
        <v>1144000</v>
      </c>
      <c r="J44" s="13">
        <v>1408000</v>
      </c>
      <c r="K44" s="13">
        <v>1474000</v>
      </c>
    </row>
    <row r="45" spans="2:11" x14ac:dyDescent="0.2">
      <c r="C45" s="11" t="s">
        <v>53</v>
      </c>
      <c r="D45" s="13">
        <v>1606000</v>
      </c>
      <c r="E45" s="13">
        <v>2171000</v>
      </c>
      <c r="F45" s="13">
        <v>2411000</v>
      </c>
      <c r="G45" s="13">
        <v>1600000</v>
      </c>
      <c r="H45" s="13">
        <v>1661000</v>
      </c>
      <c r="I45" s="13">
        <v>1664000</v>
      </c>
      <c r="J45" s="13">
        <v>1610000</v>
      </c>
      <c r="K45" s="13">
        <v>1801000</v>
      </c>
    </row>
    <row r="46" spans="2:11" x14ac:dyDescent="0.2">
      <c r="C46" s="11" t="s">
        <v>54</v>
      </c>
      <c r="D46" s="13">
        <v>35836000</v>
      </c>
      <c r="E46" s="13">
        <v>34918000</v>
      </c>
      <c r="F46" s="13">
        <v>32728000</v>
      </c>
      <c r="G46" s="13">
        <v>30258000</v>
      </c>
      <c r="H46" s="13">
        <v>31823000</v>
      </c>
      <c r="I46" s="13">
        <v>35317000</v>
      </c>
      <c r="J46" s="13">
        <v>28592000</v>
      </c>
      <c r="K46" s="13">
        <v>21424000</v>
      </c>
    </row>
    <row r="47" spans="2:11" x14ac:dyDescent="0.2">
      <c r="C47" s="11" t="s">
        <v>55</v>
      </c>
      <c r="D47" s="13">
        <v>1423000</v>
      </c>
      <c r="E47" s="13">
        <v>2378000</v>
      </c>
      <c r="F47" s="13">
        <v>5739000</v>
      </c>
      <c r="G47" s="13">
        <v>8104000</v>
      </c>
      <c r="H47" s="13">
        <v>11194000</v>
      </c>
      <c r="I47" s="13">
        <v>12996000</v>
      </c>
      <c r="J47" s="13">
        <v>15517000</v>
      </c>
      <c r="K47" s="13">
        <v>19902000</v>
      </c>
    </row>
    <row r="48" spans="2:11" x14ac:dyDescent="0.2">
      <c r="C48" s="11" t="s">
        <v>56</v>
      </c>
      <c r="D48" s="13">
        <v>4006000</v>
      </c>
      <c r="E48" s="13">
        <v>3791000</v>
      </c>
      <c r="F48" s="13">
        <v>3659000</v>
      </c>
      <c r="G48" s="13">
        <v>3415000</v>
      </c>
      <c r="H48" s="13">
        <v>3295000</v>
      </c>
      <c r="I48" s="13">
        <v>3100000</v>
      </c>
      <c r="J48" s="13">
        <v>3012000</v>
      </c>
      <c r="K48" s="13">
        <v>2922000</v>
      </c>
    </row>
    <row r="49" spans="3:11" x14ac:dyDescent="0.2">
      <c r="C49" s="11" t="s">
        <v>57</v>
      </c>
      <c r="D49" s="13">
        <v>19855000</v>
      </c>
      <c r="E49" s="13">
        <v>20431000</v>
      </c>
      <c r="F49" s="13">
        <v>20620000</v>
      </c>
      <c r="G49" s="13">
        <v>20962000</v>
      </c>
      <c r="H49" s="13">
        <v>21259000</v>
      </c>
      <c r="I49" s="13">
        <v>9514000</v>
      </c>
      <c r="J49" s="13">
        <v>9723000</v>
      </c>
      <c r="K49" s="13">
        <v>9933000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2555000</v>
      </c>
      <c r="E52" s="13">
        <v>2787000</v>
      </c>
      <c r="F52" s="13">
        <v>2609000</v>
      </c>
      <c r="G52" s="13">
        <v>2642000</v>
      </c>
      <c r="H52" s="13">
        <v>2712000</v>
      </c>
      <c r="I52" s="13">
        <v>3735000</v>
      </c>
      <c r="J52" s="13">
        <v>3419000</v>
      </c>
      <c r="K52" s="13">
        <v>3520000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63675000</v>
      </c>
      <c r="E54" s="13">
        <v>64305000</v>
      </c>
      <c r="F54" s="13">
        <v>65355000</v>
      </c>
      <c r="G54" s="13">
        <v>65381000</v>
      </c>
      <c r="H54" s="13">
        <v>70283000</v>
      </c>
      <c r="I54" s="13">
        <v>64662000</v>
      </c>
      <c r="J54" s="13">
        <v>60263000</v>
      </c>
      <c r="K54" s="13">
        <v>57701000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790000</v>
      </c>
      <c r="E57" s="13">
        <v>580000</v>
      </c>
      <c r="F57" s="13">
        <v>623000</v>
      </c>
      <c r="G57" s="13">
        <v>711000</v>
      </c>
      <c r="H57" s="13">
        <v>814000</v>
      </c>
      <c r="I57" s="13">
        <v>696000</v>
      </c>
      <c r="J57" s="13">
        <v>819000</v>
      </c>
      <c r="K57" s="13">
        <v>944000</v>
      </c>
    </row>
    <row r="58" spans="3:11" x14ac:dyDescent="0.2">
      <c r="C58" s="11" t="s">
        <v>66</v>
      </c>
      <c r="D58" s="13">
        <v>2748000</v>
      </c>
      <c r="E58" s="13">
        <v>2747000</v>
      </c>
      <c r="F58" s="13">
        <v>2998000</v>
      </c>
      <c r="G58" s="13">
        <v>2497000</v>
      </c>
      <c r="H58" s="13">
        <v>2747000</v>
      </c>
      <c r="I58" s="13">
        <v>1747000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7067000</v>
      </c>
      <c r="E59" s="13">
        <v>6789000</v>
      </c>
      <c r="F59" s="13">
        <v>7291000</v>
      </c>
      <c r="G59" s="13">
        <v>7462000</v>
      </c>
      <c r="H59" s="13">
        <v>8074000</v>
      </c>
      <c r="I59" s="13">
        <v>7154000</v>
      </c>
      <c r="J59" s="13">
        <v>7673000</v>
      </c>
      <c r="K59" s="13">
        <v>7338000</v>
      </c>
    </row>
    <row r="60" spans="3:11" x14ac:dyDescent="0.2">
      <c r="C60" s="11" t="s">
        <v>68</v>
      </c>
      <c r="D60" s="13">
        <v>10605000</v>
      </c>
      <c r="E60" s="13">
        <v>10116000</v>
      </c>
      <c r="F60" s="13">
        <v>10912000</v>
      </c>
      <c r="G60" s="13">
        <v>10670000</v>
      </c>
      <c r="H60" s="13">
        <v>11635000</v>
      </c>
      <c r="I60" s="13">
        <v>9597000</v>
      </c>
      <c r="J60" s="13">
        <v>8492000</v>
      </c>
      <c r="K60" s="13">
        <v>8282000</v>
      </c>
    </row>
    <row r="61" spans="3:11" x14ac:dyDescent="0.2">
      <c r="C61" s="11" t="s">
        <v>69</v>
      </c>
      <c r="D61" s="13">
        <v>24574000</v>
      </c>
      <c r="E61" s="13">
        <v>24570000</v>
      </c>
      <c r="F61" s="13">
        <v>26062000</v>
      </c>
      <c r="G61" s="13">
        <v>26557000</v>
      </c>
      <c r="H61" s="13">
        <v>30795000</v>
      </c>
      <c r="I61" s="13">
        <v>27515000</v>
      </c>
      <c r="J61" s="13">
        <v>26296000</v>
      </c>
      <c r="K61" s="13">
        <v>26321000</v>
      </c>
    </row>
    <row r="62" spans="3:11" x14ac:dyDescent="0.2">
      <c r="C62" s="11" t="s">
        <v>70</v>
      </c>
      <c r="D62" s="13">
        <v>6962000</v>
      </c>
      <c r="E62" s="13">
        <v>6612000</v>
      </c>
      <c r="F62" s="13">
        <v>6647000</v>
      </c>
      <c r="G62" s="13">
        <v>7503000</v>
      </c>
      <c r="H62" s="13">
        <v>7352000</v>
      </c>
      <c r="I62" s="13">
        <v>2296000</v>
      </c>
      <c r="J62" s="13">
        <v>2384000</v>
      </c>
      <c r="K62" s="13">
        <v>2181000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42288000</v>
      </c>
      <c r="E66" s="13">
        <v>41444000</v>
      </c>
      <c r="F66" s="13">
        <v>43683000</v>
      </c>
      <c r="G66" s="13">
        <v>44790000</v>
      </c>
      <c r="H66" s="13">
        <v>49841000</v>
      </c>
      <c r="I66" s="13">
        <v>39817000</v>
      </c>
      <c r="J66" s="13">
        <v>37586000</v>
      </c>
      <c r="K66" s="13">
        <v>37260000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19024000</v>
      </c>
      <c r="E72" s="13">
        <v>20706000</v>
      </c>
      <c r="F72" s="13">
        <v>19825000</v>
      </c>
      <c r="G72" s="13">
        <v>19196000</v>
      </c>
      <c r="H72" s="13">
        <v>19012000</v>
      </c>
      <c r="I72" s="13">
        <v>23689000</v>
      </c>
      <c r="J72" s="13">
        <v>21823000</v>
      </c>
      <c r="K72" s="13">
        <v>19564000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21387000</v>
      </c>
      <c r="E76" s="13">
        <v>22861000</v>
      </c>
      <c r="F76" s="13">
        <v>21672000</v>
      </c>
      <c r="G76" s="13">
        <v>20591000</v>
      </c>
      <c r="H76" s="13">
        <v>20442000</v>
      </c>
      <c r="I76" s="13">
        <v>24845000</v>
      </c>
      <c r="J76" s="13">
        <v>22677000</v>
      </c>
      <c r="K76" s="13">
        <v>20441000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3000</v>
      </c>
      <c r="E81" s="13">
        <v>2097000</v>
      </c>
      <c r="F81" s="13">
        <v>1817000</v>
      </c>
      <c r="G81" s="13">
        <v>1538000</v>
      </c>
      <c r="H81" s="13">
        <v>-3865000</v>
      </c>
      <c r="I81" s="13">
        <v>2718000</v>
      </c>
      <c r="J81" s="13">
        <v>3073000</v>
      </c>
      <c r="K81" s="13">
        <v>2702000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358000</v>
      </c>
      <c r="E83" s="13">
        <v>358000</v>
      </c>
      <c r="F83" s="13">
        <v>356000</v>
      </c>
      <c r="G83" s="13">
        <v>357000</v>
      </c>
      <c r="H83" s="13">
        <v>397000</v>
      </c>
      <c r="I83" s="13">
        <v>297000</v>
      </c>
      <c r="J83" s="13">
        <v>298000</v>
      </c>
      <c r="K83" s="13">
        <v>294000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2345000</v>
      </c>
      <c r="E89" s="13">
        <v>2212000</v>
      </c>
      <c r="F89" s="13">
        <v>1573000</v>
      </c>
      <c r="G89" s="13">
        <v>2270000</v>
      </c>
      <c r="H89" s="13">
        <v>2753000</v>
      </c>
      <c r="I89" s="13">
        <v>2694000</v>
      </c>
      <c r="J89" s="13">
        <v>3526000</v>
      </c>
      <c r="K89" s="13">
        <v>2925000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-248000</v>
      </c>
      <c r="E91" s="13">
        <v>-167000</v>
      </c>
      <c r="F91" s="13">
        <v>-297000</v>
      </c>
      <c r="G91" s="13">
        <v>-212000</v>
      </c>
      <c r="H91" s="13">
        <v>-220000</v>
      </c>
      <c r="I91" s="13">
        <v>-129000</v>
      </c>
      <c r="J91" s="13">
        <v>-123000</v>
      </c>
      <c r="K91" s="13">
        <v>-118000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2735000</v>
      </c>
      <c r="E94" s="13">
        <v>2025000</v>
      </c>
      <c r="F94" s="13">
        <v>5241000</v>
      </c>
      <c r="G94" s="13">
        <v>4354000</v>
      </c>
      <c r="H94" s="13">
        <v>-10016000</v>
      </c>
      <c r="I94" s="13">
        <v>-2114000</v>
      </c>
      <c r="J94" s="13">
        <v>-4246000</v>
      </c>
      <c r="K94" s="13">
        <v>307000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-736000</v>
      </c>
      <c r="E96" s="13">
        <v>-742000</v>
      </c>
      <c r="F96" s="13">
        <v>-740000</v>
      </c>
      <c r="G96" s="13">
        <v>-753000</v>
      </c>
      <c r="H96" s="13">
        <v>-682000</v>
      </c>
      <c r="I96" s="13">
        <v>-682000</v>
      </c>
      <c r="J96" s="13">
        <v>-680000</v>
      </c>
      <c r="K96" s="13">
        <v>-687000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-1670000</v>
      </c>
      <c r="E100" s="13">
        <v>-2901000</v>
      </c>
      <c r="F100" s="13">
        <v>-1152000</v>
      </c>
      <c r="G100" s="13">
        <v>-6595000</v>
      </c>
      <c r="H100" s="13">
        <v>3347000</v>
      </c>
      <c r="I100" s="13">
        <v>2170000</v>
      </c>
      <c r="J100" s="13">
        <v>-880000</v>
      </c>
      <c r="K100" s="13">
        <v>-1244000</v>
      </c>
    </row>
    <row r="101" spans="3:11" x14ac:dyDescent="0.2">
      <c r="C101" s="11" t="s">
        <v>19</v>
      </c>
      <c r="D101" s="13">
        <v>-39000</v>
      </c>
      <c r="E101" s="13">
        <v>-1000</v>
      </c>
      <c r="F101" s="13">
        <v>-71000</v>
      </c>
      <c r="G101" s="13">
        <v>26000</v>
      </c>
      <c r="H101" s="13">
        <v>-4000</v>
      </c>
      <c r="I101" s="13">
        <v>46000</v>
      </c>
      <c r="J101" s="13">
        <v>27000</v>
      </c>
      <c r="K101" s="13">
        <v>68000</v>
      </c>
    </row>
    <row r="102" spans="3:11" x14ac:dyDescent="0.2">
      <c r="C102" s="11" t="s">
        <v>20</v>
      </c>
      <c r="D102" s="13">
        <v>3371000</v>
      </c>
      <c r="E102" s="13">
        <v>1335000</v>
      </c>
      <c r="F102" s="13">
        <v>5591000</v>
      </c>
      <c r="G102" s="13">
        <v>55000</v>
      </c>
      <c r="H102" s="13">
        <v>-3920000</v>
      </c>
      <c r="I102" s="13">
        <v>2796000</v>
      </c>
      <c r="J102" s="13">
        <v>-1573000</v>
      </c>
      <c r="K102" s="13">
        <v>2056000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69700</v>
      </c>
      <c r="E8" s="13">
        <v>62800</v>
      </c>
      <c r="F8" s="13">
        <v>66500</v>
      </c>
      <c r="G8" s="13">
        <v>67400</v>
      </c>
      <c r="H8" s="13">
        <v>82700</v>
      </c>
      <c r="I8" s="13">
        <v>69900</v>
      </c>
      <c r="J8" s="13">
        <v>66200</v>
      </c>
      <c r="K8" s="13">
        <v>63900</v>
      </c>
    </row>
    <row r="9" spans="1:11" x14ac:dyDescent="0.2">
      <c r="C9" s="11" t="s">
        <v>22</v>
      </c>
      <c r="D9" s="13">
        <v>43700</v>
      </c>
      <c r="E9" s="13">
        <v>38600</v>
      </c>
      <c r="F9" s="13">
        <v>44100</v>
      </c>
      <c r="G9" s="13">
        <v>46000</v>
      </c>
      <c r="H9" s="13">
        <v>57400</v>
      </c>
      <c r="I9" s="13">
        <v>49600</v>
      </c>
      <c r="J9" s="13">
        <v>46700</v>
      </c>
      <c r="K9" s="13">
        <v>46600</v>
      </c>
    </row>
    <row r="10" spans="1:11" x14ac:dyDescent="0.2">
      <c r="C10" s="11" t="s">
        <v>23</v>
      </c>
      <c r="D10" s="13">
        <v>26000</v>
      </c>
      <c r="E10" s="13">
        <v>24200</v>
      </c>
      <c r="F10" s="13">
        <v>22400</v>
      </c>
      <c r="G10" s="13">
        <v>21400</v>
      </c>
      <c r="H10" s="13">
        <v>25300</v>
      </c>
      <c r="I10" s="13">
        <v>20300</v>
      </c>
      <c r="J10" s="13">
        <v>19500</v>
      </c>
      <c r="K10" s="13">
        <v>17300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62200</v>
      </c>
      <c r="E17" s="13">
        <v>56800</v>
      </c>
      <c r="F17" s="13">
        <v>62400</v>
      </c>
      <c r="G17" s="13">
        <v>63700</v>
      </c>
      <c r="H17" s="13">
        <v>77000</v>
      </c>
      <c r="I17" s="13">
        <v>66600</v>
      </c>
      <c r="J17" s="13">
        <v>64400</v>
      </c>
      <c r="K17" s="13">
        <v>63900</v>
      </c>
    </row>
    <row r="18" spans="3:11" x14ac:dyDescent="0.2">
      <c r="C18" s="11" t="s">
        <v>30</v>
      </c>
      <c r="D18" s="13">
        <v>7500</v>
      </c>
      <c r="E18" s="13">
        <v>6000</v>
      </c>
      <c r="F18" s="13">
        <v>4100</v>
      </c>
      <c r="G18" s="13">
        <v>3700</v>
      </c>
      <c r="H18" s="13">
        <v>5700</v>
      </c>
      <c r="I18" s="13">
        <v>3300</v>
      </c>
      <c r="J18" s="13">
        <v>1800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-1000</v>
      </c>
      <c r="F20" s="13">
        <v>-1600</v>
      </c>
      <c r="G20" s="13">
        <v>-600</v>
      </c>
      <c r="H20" s="13">
        <v>-1200</v>
      </c>
      <c r="I20" s="13">
        <v>-1100</v>
      </c>
      <c r="J20" s="13">
        <v>-1200</v>
      </c>
      <c r="K20" s="13">
        <v>-800</v>
      </c>
    </row>
    <row r="21" spans="3:11" x14ac:dyDescent="0.2">
      <c r="C21" s="11" t="s">
        <v>33</v>
      </c>
      <c r="D21" s="13">
        <v>9300</v>
      </c>
      <c r="E21" s="13">
        <v>7900</v>
      </c>
      <c r="F21" s="13">
        <v>6200</v>
      </c>
      <c r="G21" s="13">
        <v>6700</v>
      </c>
      <c r="H21" s="13">
        <v>7800</v>
      </c>
      <c r="I21" s="13">
        <v>4800</v>
      </c>
      <c r="J21" s="13">
        <v>4800</v>
      </c>
      <c r="K21" s="13">
        <v>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6400</v>
      </c>
      <c r="E23" s="13">
        <v>5000</v>
      </c>
      <c r="F23" s="13">
        <v>2500</v>
      </c>
      <c r="G23" s="13">
        <v>3100</v>
      </c>
      <c r="H23" s="13">
        <v>4500</v>
      </c>
      <c r="I23" s="13">
        <v>2200</v>
      </c>
      <c r="J23" s="13">
        <v>600</v>
      </c>
      <c r="K23" s="13">
        <v>-800</v>
      </c>
    </row>
    <row r="24" spans="3:11" x14ac:dyDescent="0.2">
      <c r="C24" s="11" t="s">
        <v>36</v>
      </c>
      <c r="D24" s="13">
        <v>1000</v>
      </c>
      <c r="E24" s="13">
        <v>-3700</v>
      </c>
      <c r="F24" s="13">
        <v>400</v>
      </c>
      <c r="G24" s="13">
        <v>800</v>
      </c>
      <c r="H24" s="13">
        <v>-1000</v>
      </c>
      <c r="I24" s="13">
        <v>200</v>
      </c>
      <c r="J24" s="13">
        <v>-1500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</v>
      </c>
      <c r="E26" s="13">
        <v>8700</v>
      </c>
      <c r="F26" s="13">
        <v>2200</v>
      </c>
      <c r="G26" s="13">
        <v>2300</v>
      </c>
      <c r="H26" s="13">
        <v>5500</v>
      </c>
      <c r="I26" s="13">
        <v>2100</v>
      </c>
      <c r="J26" s="13">
        <v>2100</v>
      </c>
      <c r="K26" s="13">
        <v>-800</v>
      </c>
    </row>
    <row r="27" spans="3:11" x14ac:dyDescent="0.2">
      <c r="C27" s="11" t="s">
        <v>38</v>
      </c>
      <c r="D27" s="13">
        <v>5400</v>
      </c>
      <c r="E27" s="13">
        <v>8700</v>
      </c>
      <c r="F27" s="13">
        <v>2200</v>
      </c>
      <c r="G27" s="13">
        <v>2300</v>
      </c>
      <c r="H27" s="13">
        <v>5500</v>
      </c>
      <c r="I27" s="13">
        <v>2100</v>
      </c>
      <c r="J27" s="13">
        <v>2100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 t="s">
        <v>92</v>
      </c>
      <c r="F29" s="13" t="s">
        <v>92</v>
      </c>
      <c r="G29" s="13" t="s">
        <v>92</v>
      </c>
      <c r="H29" s="13">
        <v>-2100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1000</v>
      </c>
      <c r="F32" s="13">
        <v>1600</v>
      </c>
      <c r="G32" s="13">
        <v>600</v>
      </c>
      <c r="H32" s="13">
        <v>1200</v>
      </c>
      <c r="I32" s="13">
        <v>1100</v>
      </c>
      <c r="J32" s="13">
        <v>1200</v>
      </c>
      <c r="K32" s="13">
        <v>800</v>
      </c>
    </row>
    <row r="33" spans="2:11" x14ac:dyDescent="0.2">
      <c r="C33" s="11" t="s">
        <v>44</v>
      </c>
      <c r="D33" s="13">
        <v>5300</v>
      </c>
      <c r="E33" s="13">
        <v>8700</v>
      </c>
      <c r="F33" s="13">
        <v>2200</v>
      </c>
      <c r="G33" s="13">
        <v>2300</v>
      </c>
      <c r="H33" s="13">
        <v>3400</v>
      </c>
      <c r="I33" s="13">
        <v>2100</v>
      </c>
      <c r="J33" s="13">
        <v>2100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8700</v>
      </c>
      <c r="F35" s="13">
        <v>2200</v>
      </c>
      <c r="G35" s="13">
        <v>2300</v>
      </c>
      <c r="H35" s="13">
        <v>3400</v>
      </c>
      <c r="I35" s="13">
        <v>2100</v>
      </c>
      <c r="J35" s="13">
        <v>2100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67400</v>
      </c>
      <c r="E41" s="13">
        <v>59800</v>
      </c>
      <c r="F41" s="13">
        <v>57000</v>
      </c>
      <c r="G41" s="13">
        <v>78900</v>
      </c>
      <c r="H41" s="13">
        <v>53000</v>
      </c>
      <c r="I41" s="13">
        <v>77200</v>
      </c>
      <c r="J41" s="13">
        <v>78800</v>
      </c>
      <c r="K41" s="13">
        <v>65100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94900</v>
      </c>
      <c r="E43" s="13">
        <v>86100</v>
      </c>
      <c r="F43" s="13">
        <v>79000</v>
      </c>
      <c r="G43" s="13">
        <v>73700</v>
      </c>
      <c r="H43" s="13">
        <v>108800</v>
      </c>
      <c r="I43" s="13">
        <v>86500</v>
      </c>
      <c r="J43" s="13">
        <v>84200</v>
      </c>
      <c r="K43" s="13">
        <v>96400</v>
      </c>
    </row>
    <row r="44" spans="2:11" x14ac:dyDescent="0.2">
      <c r="C44" s="11" t="s">
        <v>52</v>
      </c>
      <c r="D44" s="13">
        <v>21100</v>
      </c>
      <c r="E44" s="13">
        <v>26600</v>
      </c>
      <c r="F44" s="13">
        <v>27400</v>
      </c>
      <c r="G44" s="13">
        <v>29500</v>
      </c>
      <c r="H44" s="13">
        <v>28900</v>
      </c>
      <c r="I44" s="13">
        <v>29900</v>
      </c>
      <c r="J44" s="13">
        <v>24500</v>
      </c>
      <c r="K44" s="13">
        <v>24600</v>
      </c>
    </row>
    <row r="45" spans="2:11" x14ac:dyDescent="0.2">
      <c r="C45" s="11" t="s">
        <v>53</v>
      </c>
      <c r="D45" s="13">
        <v>62700</v>
      </c>
      <c r="E45" s="13">
        <v>76700</v>
      </c>
      <c r="F45" s="13">
        <v>70500</v>
      </c>
      <c r="G45" s="13">
        <v>49400</v>
      </c>
      <c r="H45" s="13">
        <v>53000</v>
      </c>
      <c r="I45" s="13">
        <v>52000</v>
      </c>
      <c r="J45" s="13">
        <v>54900</v>
      </c>
      <c r="K45" s="13">
        <v>48900</v>
      </c>
    </row>
    <row r="46" spans="2:11" x14ac:dyDescent="0.2">
      <c r="C46" s="11" t="s">
        <v>54</v>
      </c>
      <c r="D46" s="13">
        <v>246100</v>
      </c>
      <c r="E46" s="13">
        <v>249300</v>
      </c>
      <c r="F46" s="13">
        <v>233900</v>
      </c>
      <c r="G46" s="13">
        <v>231500</v>
      </c>
      <c r="H46" s="13">
        <v>243700</v>
      </c>
      <c r="I46" s="13">
        <v>245700</v>
      </c>
      <c r="J46" s="13">
        <v>242400</v>
      </c>
      <c r="K46" s="13">
        <v>235000</v>
      </c>
    </row>
    <row r="47" spans="2:11" x14ac:dyDescent="0.2">
      <c r="C47" s="11" t="s">
        <v>55</v>
      </c>
      <c r="D47" s="13">
        <v>7300</v>
      </c>
      <c r="E47" s="13">
        <v>5500</v>
      </c>
      <c r="F47" s="13">
        <v>1400</v>
      </c>
      <c r="G47" s="13">
        <v>1600</v>
      </c>
      <c r="H47" s="13">
        <v>7200</v>
      </c>
      <c r="I47" s="13">
        <v>400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84400</v>
      </c>
      <c r="E48" s="13">
        <v>83000</v>
      </c>
      <c r="F48" s="13">
        <v>82500</v>
      </c>
      <c r="G48" s="13">
        <v>82500</v>
      </c>
      <c r="H48" s="13">
        <v>82200</v>
      </c>
      <c r="I48" s="13">
        <v>79300</v>
      </c>
      <c r="J48" s="13">
        <v>80000</v>
      </c>
      <c r="K48" s="13">
        <v>80400</v>
      </c>
    </row>
    <row r="49" spans="3:11" x14ac:dyDescent="0.2">
      <c r="C49" s="11" t="s">
        <v>57</v>
      </c>
      <c r="D49" s="13">
        <v>45900</v>
      </c>
      <c r="E49" s="13">
        <v>46200</v>
      </c>
      <c r="F49" s="13">
        <v>46600</v>
      </c>
      <c r="G49" s="13">
        <v>47900</v>
      </c>
      <c r="H49" s="13">
        <v>49200</v>
      </c>
      <c r="I49" s="13">
        <v>50600</v>
      </c>
      <c r="J49" s="13">
        <v>52000</v>
      </c>
      <c r="K49" s="13">
        <v>53400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</v>
      </c>
      <c r="E52" s="13">
        <v>7300</v>
      </c>
      <c r="F52" s="13">
        <v>7400</v>
      </c>
      <c r="G52" s="13">
        <v>7700</v>
      </c>
      <c r="H52" s="13">
        <v>9200</v>
      </c>
      <c r="I52" s="13">
        <v>8100</v>
      </c>
      <c r="J52" s="13">
        <v>8300</v>
      </c>
      <c r="K52" s="13">
        <v>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394700</v>
      </c>
      <c r="E54" s="13">
        <v>391300</v>
      </c>
      <c r="F54" s="13">
        <v>371800</v>
      </c>
      <c r="G54" s="13">
        <v>371300</v>
      </c>
      <c r="H54" s="13">
        <v>391600</v>
      </c>
      <c r="I54" s="13">
        <v>384000</v>
      </c>
      <c r="J54" s="13">
        <v>383100</v>
      </c>
      <c r="K54" s="13">
        <v>377400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</v>
      </c>
      <c r="E57" s="13">
        <v>21300</v>
      </c>
      <c r="F57" s="13">
        <v>22000</v>
      </c>
      <c r="G57" s="13">
        <v>25600</v>
      </c>
      <c r="H57" s="13">
        <v>33700</v>
      </c>
      <c r="I57" s="13">
        <v>28600</v>
      </c>
      <c r="J57" s="13">
        <v>30200</v>
      </c>
      <c r="K57" s="13">
        <v>29300</v>
      </c>
    </row>
    <row r="58" spans="3:11" x14ac:dyDescent="0.2">
      <c r="C58" s="11" t="s">
        <v>66</v>
      </c>
      <c r="D58" s="13">
        <v>4500</v>
      </c>
      <c r="E58" s="13">
        <v>4500</v>
      </c>
      <c r="F58" s="13">
        <v>4500</v>
      </c>
      <c r="G58" s="13">
        <v>4600</v>
      </c>
      <c r="H58" s="13">
        <v>4500</v>
      </c>
      <c r="I58" s="13">
        <v>4500</v>
      </c>
      <c r="J58" s="13">
        <v>4500</v>
      </c>
      <c r="K58" s="13">
        <v>4500</v>
      </c>
    </row>
    <row r="59" spans="3:11" x14ac:dyDescent="0.2">
      <c r="C59" s="11" t="s">
        <v>67</v>
      </c>
      <c r="D59" s="13">
        <v>111300</v>
      </c>
      <c r="E59" s="13">
        <v>116100</v>
      </c>
      <c r="F59" s="13">
        <v>105800</v>
      </c>
      <c r="G59" s="13">
        <v>101500</v>
      </c>
      <c r="H59" s="13">
        <v>113500</v>
      </c>
      <c r="I59" s="13">
        <v>115800</v>
      </c>
      <c r="J59" s="13">
        <v>114400</v>
      </c>
      <c r="K59" s="13">
        <v>110900</v>
      </c>
    </row>
    <row r="60" spans="3:11" x14ac:dyDescent="0.2">
      <c r="C60" s="11" t="s">
        <v>68</v>
      </c>
      <c r="D60" s="13">
        <v>140300</v>
      </c>
      <c r="E60" s="13">
        <v>141900</v>
      </c>
      <c r="F60" s="13">
        <v>132300</v>
      </c>
      <c r="G60" s="13">
        <v>131700</v>
      </c>
      <c r="H60" s="13">
        <v>151600</v>
      </c>
      <c r="I60" s="13">
        <v>148900</v>
      </c>
      <c r="J60" s="13">
        <v>149100</v>
      </c>
      <c r="K60" s="13">
        <v>144700</v>
      </c>
    </row>
    <row r="61" spans="3:11" x14ac:dyDescent="0.2">
      <c r="C61" s="11" t="s">
        <v>69</v>
      </c>
      <c r="D61" s="13">
        <v>8100</v>
      </c>
      <c r="E61" s="13">
        <v>8200</v>
      </c>
      <c r="F61" s="13">
        <v>8300</v>
      </c>
      <c r="G61" s="13">
        <v>8500</v>
      </c>
      <c r="H61" s="13">
        <v>12600</v>
      </c>
      <c r="I61" s="13">
        <v>12700</v>
      </c>
      <c r="J61" s="13">
        <v>8100</v>
      </c>
      <c r="K61" s="13">
        <v>12800</v>
      </c>
    </row>
    <row r="62" spans="3:11" x14ac:dyDescent="0.2">
      <c r="C62" s="11" t="s">
        <v>70</v>
      </c>
      <c r="D62" s="13">
        <v>7200</v>
      </c>
      <c r="E62" s="13">
        <v>7700</v>
      </c>
      <c r="F62" s="13">
        <v>8100</v>
      </c>
      <c r="G62" s="13">
        <v>8700</v>
      </c>
      <c r="H62" s="13">
        <v>9000</v>
      </c>
      <c r="I62" s="13">
        <v>7900</v>
      </c>
      <c r="J62" s="13">
        <v>13300</v>
      </c>
      <c r="K62" s="13">
        <v>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155700</v>
      </c>
      <c r="E66" s="13">
        <v>157800</v>
      </c>
      <c r="F66" s="13">
        <v>148700</v>
      </c>
      <c r="G66" s="13">
        <v>148900</v>
      </c>
      <c r="H66" s="13">
        <v>173200</v>
      </c>
      <c r="I66" s="13">
        <v>169500</v>
      </c>
      <c r="J66" s="13">
        <v>170500</v>
      </c>
      <c r="K66" s="13">
        <v>167200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-683000</v>
      </c>
      <c r="E72" s="13">
        <v>-688300</v>
      </c>
      <c r="F72" s="13">
        <v>-697000</v>
      </c>
      <c r="G72" s="13">
        <v>-699100</v>
      </c>
      <c r="H72" s="13">
        <v>-703000</v>
      </c>
      <c r="I72" s="13">
        <v>-706400</v>
      </c>
      <c r="J72" s="13">
        <v>-708400</v>
      </c>
      <c r="K72" s="13">
        <v>-710500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239100</v>
      </c>
      <c r="E76" s="13">
        <v>233500</v>
      </c>
      <c r="F76" s="13">
        <v>223100</v>
      </c>
      <c r="G76" s="13">
        <v>222400</v>
      </c>
      <c r="H76" s="13">
        <v>218300</v>
      </c>
      <c r="I76" s="13">
        <v>214500</v>
      </c>
      <c r="J76" s="13">
        <v>212700</v>
      </c>
      <c r="K76" s="13">
        <v>210300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5300</v>
      </c>
      <c r="E81" s="13">
        <v>8700</v>
      </c>
      <c r="F81" s="13">
        <v>2200</v>
      </c>
      <c r="G81" s="13">
        <v>2300</v>
      </c>
      <c r="H81" s="13">
        <v>3400</v>
      </c>
      <c r="I81" s="13">
        <v>2100</v>
      </c>
      <c r="J81" s="13">
        <v>2100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2900</v>
      </c>
      <c r="F83" s="13">
        <v>3700</v>
      </c>
      <c r="G83" s="13">
        <v>3700</v>
      </c>
      <c r="H83" s="13">
        <v>3300</v>
      </c>
      <c r="I83" s="13">
        <v>2600</v>
      </c>
      <c r="J83" s="13">
        <v>4200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9600</v>
      </c>
      <c r="F89" s="13">
        <v>-7600</v>
      </c>
      <c r="G89" s="13">
        <v>26000</v>
      </c>
      <c r="H89" s="13">
        <v>-21000</v>
      </c>
      <c r="I89" s="13">
        <v>-300</v>
      </c>
      <c r="J89" s="13">
        <v>18100</v>
      </c>
      <c r="K89" s="13">
        <v>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-2900</v>
      </c>
      <c r="F91" s="13">
        <v>-2200</v>
      </c>
      <c r="G91" s="13">
        <v>-2900</v>
      </c>
      <c r="H91" s="13">
        <v>-300</v>
      </c>
      <c r="I91" s="13">
        <v>-1200</v>
      </c>
      <c r="J91" s="13">
        <v>-1000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-2900</v>
      </c>
      <c r="F94" s="13">
        <v>-2200</v>
      </c>
      <c r="G94" s="13">
        <v>-2900</v>
      </c>
      <c r="H94" s="13">
        <v>-2900</v>
      </c>
      <c r="I94" s="13">
        <v>-1300</v>
      </c>
      <c r="J94" s="13">
        <v>-4200</v>
      </c>
      <c r="K94" s="13">
        <v>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1000</v>
      </c>
      <c r="F100" s="13">
        <v>0</v>
      </c>
      <c r="G100" s="13">
        <v>-3700</v>
      </c>
      <c r="H100" s="13">
        <v>-100</v>
      </c>
      <c r="I100" s="13">
        <v>-300</v>
      </c>
      <c r="J100" s="13">
        <v>300</v>
      </c>
      <c r="K100" s="13">
        <v>-4000</v>
      </c>
    </row>
    <row r="101" spans="3:11" x14ac:dyDescent="0.2">
      <c r="C101" s="11" t="s">
        <v>19</v>
      </c>
      <c r="D101" s="13">
        <v>-700</v>
      </c>
      <c r="E101" s="13">
        <v>-100</v>
      </c>
      <c r="F101" s="13">
        <v>-1000</v>
      </c>
      <c r="G101" s="13">
        <v>300</v>
      </c>
      <c r="H101" s="13">
        <v>-200</v>
      </c>
      <c r="I101" s="13">
        <v>300</v>
      </c>
      <c r="J101" s="13">
        <v>-500</v>
      </c>
      <c r="K101" s="13">
        <v>400</v>
      </c>
    </row>
    <row r="102" spans="3:11" x14ac:dyDescent="0.2">
      <c r="C102" s="11" t="s">
        <v>20</v>
      </c>
      <c r="D102" s="13">
        <v>900</v>
      </c>
      <c r="E102" s="13">
        <v>7500</v>
      </c>
      <c r="F102" s="13">
        <v>-10700</v>
      </c>
      <c r="G102" s="13">
        <v>19700</v>
      </c>
      <c r="H102" s="13">
        <v>-24300</v>
      </c>
      <c r="I102" s="13">
        <v>-1600</v>
      </c>
      <c r="J102" s="13">
        <v>13800</v>
      </c>
      <c r="K102" s="13">
        <v>24900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43520</v>
      </c>
      <c r="E7" s="12">
        <v>43429</v>
      </c>
      <c r="F7" s="12">
        <v>43338</v>
      </c>
      <c r="G7" s="12">
        <v>43247</v>
      </c>
      <c r="H7" s="12">
        <v>43156</v>
      </c>
      <c r="I7" s="12">
        <v>43065</v>
      </c>
      <c r="J7" s="12">
        <v>42974</v>
      </c>
      <c r="K7" s="12">
        <v>42883</v>
      </c>
    </row>
    <row r="8" spans="1:11" x14ac:dyDescent="0.2">
      <c r="C8" s="11" t="s">
        <v>21</v>
      </c>
      <c r="D8" s="13">
        <v>4198300</v>
      </c>
      <c r="E8" s="13">
        <v>4411200</v>
      </c>
      <c r="F8" s="13">
        <v>4094000</v>
      </c>
      <c r="G8" s="13">
        <v>3890200</v>
      </c>
      <c r="H8" s="13">
        <v>3882300</v>
      </c>
      <c r="I8" s="13">
        <v>4198700</v>
      </c>
      <c r="J8" s="13">
        <v>3769200</v>
      </c>
      <c r="K8" s="13">
        <v>3806600</v>
      </c>
    </row>
    <row r="9" spans="1:11" x14ac:dyDescent="0.2">
      <c r="C9" s="11" t="s">
        <v>22</v>
      </c>
      <c r="D9" s="13">
        <v>2755100</v>
      </c>
      <c r="E9" s="13">
        <v>2901500</v>
      </c>
      <c r="F9" s="13">
        <v>2749800</v>
      </c>
      <c r="G9" s="13">
        <v>2467200</v>
      </c>
      <c r="H9" s="13">
        <v>2622700</v>
      </c>
      <c r="I9" s="13">
        <v>2747700</v>
      </c>
      <c r="J9" s="13">
        <v>2442400</v>
      </c>
      <c r="K9" s="13">
        <v>2480700</v>
      </c>
    </row>
    <row r="10" spans="1:11" x14ac:dyDescent="0.2">
      <c r="C10" s="11" t="s">
        <v>23</v>
      </c>
      <c r="D10" s="13">
        <v>1443200</v>
      </c>
      <c r="E10" s="13">
        <v>1509700</v>
      </c>
      <c r="F10" s="13">
        <v>1344200</v>
      </c>
      <c r="G10" s="13">
        <v>1423000</v>
      </c>
      <c r="H10" s="13">
        <v>1259600</v>
      </c>
      <c r="I10" s="13">
        <v>1451000</v>
      </c>
      <c r="J10" s="13">
        <v>1326800</v>
      </c>
      <c r="K10" s="13">
        <v>1325900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79600</v>
      </c>
      <c r="E14" s="13">
        <v>195200</v>
      </c>
      <c r="F14" s="13">
        <v>-12200</v>
      </c>
      <c r="G14" s="13">
        <v>219700</v>
      </c>
      <c r="H14" s="13">
        <v>-25000</v>
      </c>
      <c r="I14" s="13">
        <v>-14400</v>
      </c>
      <c r="J14" s="13">
        <v>-1800</v>
      </c>
      <c r="K14" s="13">
        <v>23300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3525600</v>
      </c>
      <c r="E17" s="13">
        <v>3843200</v>
      </c>
      <c r="F17" s="13">
        <v>3471600</v>
      </c>
      <c r="G17" s="13">
        <v>3363200</v>
      </c>
      <c r="H17" s="13">
        <v>3273700</v>
      </c>
      <c r="I17" s="13">
        <v>3468900</v>
      </c>
      <c r="J17" s="13">
        <v>3143400</v>
      </c>
      <c r="K17" s="13">
        <v>3197400</v>
      </c>
    </row>
    <row r="18" spans="3:11" x14ac:dyDescent="0.2">
      <c r="C18" s="11" t="s">
        <v>30</v>
      </c>
      <c r="D18" s="13">
        <v>672700</v>
      </c>
      <c r="E18" s="13">
        <v>568000</v>
      </c>
      <c r="F18" s="13">
        <v>622400</v>
      </c>
      <c r="G18" s="13">
        <v>527000</v>
      </c>
      <c r="H18" s="13">
        <v>608600</v>
      </c>
      <c r="I18" s="13">
        <v>729800</v>
      </c>
      <c r="J18" s="13">
        <v>625800</v>
      </c>
      <c r="K18" s="13">
        <v>609200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-130800</v>
      </c>
      <c r="E20" s="13">
        <v>-132700</v>
      </c>
      <c r="F20" s="13">
        <v>-133500</v>
      </c>
      <c r="G20" s="13">
        <v>-103100</v>
      </c>
      <c r="H20" s="13">
        <v>-105200</v>
      </c>
      <c r="I20" s="13">
        <v>-74900</v>
      </c>
      <c r="J20" s="13">
        <v>-72400</v>
      </c>
      <c r="K20" s="13">
        <v>-69300</v>
      </c>
    </row>
    <row r="21" spans="3:11" x14ac:dyDescent="0.2">
      <c r="C21" s="11" t="s">
        <v>33</v>
      </c>
      <c r="D21" s="13">
        <v>696400</v>
      </c>
      <c r="E21" s="13">
        <v>590200</v>
      </c>
      <c r="F21" s="13">
        <v>644100</v>
      </c>
      <c r="G21" s="13">
        <v>608000</v>
      </c>
      <c r="H21" s="13">
        <v>647300</v>
      </c>
      <c r="I21" s="13">
        <v>800600</v>
      </c>
      <c r="J21" s="13">
        <v>698500</v>
      </c>
      <c r="K21" s="13">
        <v>695200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541900</v>
      </c>
      <c r="E23" s="13">
        <v>435300</v>
      </c>
      <c r="F23" s="13">
        <v>488900</v>
      </c>
      <c r="G23" s="13">
        <v>423900</v>
      </c>
      <c r="H23" s="13">
        <v>503400</v>
      </c>
      <c r="I23" s="13">
        <v>654900</v>
      </c>
      <c r="J23" s="13">
        <v>553400</v>
      </c>
      <c r="K23" s="13">
        <v>539900</v>
      </c>
    </row>
    <row r="24" spans="3:11" x14ac:dyDescent="0.2">
      <c r="C24" s="11" t="s">
        <v>36</v>
      </c>
      <c r="D24" s="13">
        <v>103000</v>
      </c>
      <c r="E24" s="13">
        <v>106600</v>
      </c>
      <c r="F24" s="13">
        <v>110700</v>
      </c>
      <c r="G24" s="13">
        <v>106100</v>
      </c>
      <c r="H24" s="13">
        <v>91000</v>
      </c>
      <c r="I24" s="13">
        <v>234900</v>
      </c>
      <c r="J24" s="13">
        <v>168500</v>
      </c>
      <c r="K24" s="13">
        <v>144200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438900</v>
      </c>
      <c r="E26" s="13">
        <v>328700</v>
      </c>
      <c r="F26" s="13">
        <v>378200</v>
      </c>
      <c r="G26" s="13">
        <v>317800</v>
      </c>
      <c r="H26" s="13">
        <v>412400</v>
      </c>
      <c r="I26" s="13">
        <v>420000</v>
      </c>
      <c r="J26" s="13">
        <v>384900</v>
      </c>
      <c r="K26" s="13">
        <v>395700</v>
      </c>
    </row>
    <row r="27" spans="3:11" x14ac:dyDescent="0.2">
      <c r="C27" s="11" t="s">
        <v>38</v>
      </c>
      <c r="D27" s="13">
        <v>439600</v>
      </c>
      <c r="E27" s="13">
        <v>343400</v>
      </c>
      <c r="F27" s="13">
        <v>392300</v>
      </c>
      <c r="G27" s="13">
        <v>334700</v>
      </c>
      <c r="H27" s="13">
        <v>417900</v>
      </c>
      <c r="I27" s="13">
        <v>430500</v>
      </c>
      <c r="J27" s="13">
        <v>404700</v>
      </c>
      <c r="K27" s="13">
        <v>408900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7200</v>
      </c>
      <c r="E29" s="13" t="s">
        <v>92</v>
      </c>
      <c r="F29" s="13" t="s">
        <v>92</v>
      </c>
      <c r="G29" s="13">
        <v>19700</v>
      </c>
      <c r="H29" s="13">
        <v>523500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130800</v>
      </c>
      <c r="E32" s="13">
        <v>132700</v>
      </c>
      <c r="F32" s="13">
        <v>133500</v>
      </c>
      <c r="G32" s="13">
        <v>103100</v>
      </c>
      <c r="H32" s="13">
        <v>105200</v>
      </c>
      <c r="I32" s="13">
        <v>74900</v>
      </c>
      <c r="J32" s="13">
        <v>72400</v>
      </c>
      <c r="K32" s="13">
        <v>69300</v>
      </c>
    </row>
    <row r="33" spans="2:11" x14ac:dyDescent="0.2">
      <c r="C33" s="11" t="s">
        <v>44</v>
      </c>
      <c r="D33" s="13">
        <v>446800</v>
      </c>
      <c r="E33" s="13">
        <v>343400</v>
      </c>
      <c r="F33" s="13">
        <v>392300</v>
      </c>
      <c r="G33" s="13">
        <v>354400</v>
      </c>
      <c r="H33" s="13">
        <v>941400</v>
      </c>
      <c r="I33" s="13">
        <v>430500</v>
      </c>
      <c r="J33" s="13">
        <v>404700</v>
      </c>
      <c r="K33" s="13">
        <v>408900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446800</v>
      </c>
      <c r="E35" s="13">
        <v>343400</v>
      </c>
      <c r="F35" s="13">
        <v>392300</v>
      </c>
      <c r="G35" s="13">
        <v>354400</v>
      </c>
      <c r="H35" s="13">
        <v>941400</v>
      </c>
      <c r="I35" s="13">
        <v>430500</v>
      </c>
      <c r="J35" s="13">
        <v>404700</v>
      </c>
      <c r="K35" s="13">
        <v>408900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43520</v>
      </c>
      <c r="E38" s="12">
        <v>43429</v>
      </c>
      <c r="F38" s="12">
        <v>43338</v>
      </c>
      <c r="G38" s="12">
        <v>43247</v>
      </c>
      <c r="H38" s="12">
        <v>43156</v>
      </c>
      <c r="I38" s="12">
        <v>43065</v>
      </c>
      <c r="J38" s="12">
        <v>42974</v>
      </c>
      <c r="K38" s="12">
        <v>42883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547100</v>
      </c>
      <c r="E41" s="13">
        <v>532700</v>
      </c>
      <c r="F41" s="13">
        <v>432900</v>
      </c>
      <c r="G41" s="13">
        <v>399000</v>
      </c>
      <c r="H41" s="13">
        <v>953100</v>
      </c>
      <c r="I41" s="13">
        <v>962100</v>
      </c>
      <c r="J41" s="13">
        <v>820800</v>
      </c>
      <c r="K41" s="13">
        <v>766100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1704100</v>
      </c>
      <c r="E43" s="13">
        <v>1716800</v>
      </c>
      <c r="F43" s="13">
        <v>1709100</v>
      </c>
      <c r="G43" s="13">
        <v>1684200</v>
      </c>
      <c r="H43" s="13">
        <v>1496500</v>
      </c>
      <c r="I43" s="13">
        <v>1510500</v>
      </c>
      <c r="J43" s="13">
        <v>1546500</v>
      </c>
      <c r="K43" s="13">
        <v>1430100</v>
      </c>
    </row>
    <row r="44" spans="2:11" x14ac:dyDescent="0.2">
      <c r="C44" s="11" t="s">
        <v>52</v>
      </c>
      <c r="D44" s="13">
        <v>1544500</v>
      </c>
      <c r="E44" s="13">
        <v>1639200</v>
      </c>
      <c r="F44" s="13">
        <v>1685500</v>
      </c>
      <c r="G44" s="13">
        <v>1642200</v>
      </c>
      <c r="H44" s="13">
        <v>1452500</v>
      </c>
      <c r="I44" s="13">
        <v>1516500</v>
      </c>
      <c r="J44" s="13">
        <v>1595200</v>
      </c>
      <c r="K44" s="13">
        <v>1483600</v>
      </c>
    </row>
    <row r="45" spans="2:11" x14ac:dyDescent="0.2">
      <c r="C45" s="11" t="s">
        <v>53</v>
      </c>
      <c r="D45" s="13">
        <v>374100</v>
      </c>
      <c r="E45" s="13">
        <v>345100</v>
      </c>
      <c r="F45" s="13">
        <v>358000</v>
      </c>
      <c r="G45" s="13">
        <v>398300</v>
      </c>
      <c r="H45" s="13">
        <v>375000</v>
      </c>
      <c r="I45" s="13">
        <v>345000</v>
      </c>
      <c r="J45" s="13">
        <v>376000</v>
      </c>
      <c r="K45" s="13">
        <v>381600</v>
      </c>
    </row>
    <row r="46" spans="2:11" x14ac:dyDescent="0.2">
      <c r="C46" s="11" t="s">
        <v>54</v>
      </c>
      <c r="D46" s="13">
        <v>4169800</v>
      </c>
      <c r="E46" s="13">
        <v>4233800</v>
      </c>
      <c r="F46" s="13">
        <v>4185500</v>
      </c>
      <c r="G46" s="13">
        <v>4123700</v>
      </c>
      <c r="H46" s="13">
        <v>4277100</v>
      </c>
      <c r="I46" s="13">
        <v>4334100</v>
      </c>
      <c r="J46" s="13">
        <v>4338500</v>
      </c>
      <c r="K46" s="13">
        <v>4061400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3822900</v>
      </c>
      <c r="E48" s="13">
        <v>3897400</v>
      </c>
      <c r="F48" s="13">
        <v>3955100</v>
      </c>
      <c r="G48" s="13">
        <v>4047200</v>
      </c>
      <c r="H48" s="13">
        <v>3626200</v>
      </c>
      <c r="I48" s="13">
        <v>3631400</v>
      </c>
      <c r="J48" s="13">
        <v>3648100</v>
      </c>
      <c r="K48" s="13">
        <v>3687700</v>
      </c>
    </row>
    <row r="49" spans="3:11" x14ac:dyDescent="0.2">
      <c r="C49" s="11" t="s">
        <v>57</v>
      </c>
      <c r="D49" s="13">
        <v>21221500</v>
      </c>
      <c r="E49" s="13">
        <v>21221000</v>
      </c>
      <c r="F49" s="13">
        <v>21451200</v>
      </c>
      <c r="G49" s="13">
        <v>21510100</v>
      </c>
      <c r="H49" s="13">
        <v>13471400</v>
      </c>
      <c r="I49" s="13">
        <v>13410100</v>
      </c>
      <c r="J49" s="13">
        <v>13425600</v>
      </c>
      <c r="K49" s="13">
        <v>13277600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1071600</v>
      </c>
      <c r="E52" s="13">
        <v>1031800</v>
      </c>
      <c r="F52" s="13">
        <v>963000</v>
      </c>
      <c r="G52" s="13">
        <v>943000</v>
      </c>
      <c r="H52" s="13">
        <v>865900</v>
      </c>
      <c r="I52" s="13">
        <v>815900</v>
      </c>
      <c r="J52" s="13">
        <v>797400</v>
      </c>
      <c r="K52" s="13">
        <v>785900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30285800</v>
      </c>
      <c r="E54" s="13">
        <v>30384000</v>
      </c>
      <c r="F54" s="13">
        <v>30554800</v>
      </c>
      <c r="G54" s="13">
        <v>30624000</v>
      </c>
      <c r="H54" s="13">
        <v>22240600</v>
      </c>
      <c r="I54" s="13">
        <v>22191500</v>
      </c>
      <c r="J54" s="13">
        <v>22209600</v>
      </c>
      <c r="K54" s="13">
        <v>21812600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2750500</v>
      </c>
      <c r="E57" s="13">
        <v>2823900</v>
      </c>
      <c r="F57" s="13">
        <v>2723800</v>
      </c>
      <c r="G57" s="13">
        <v>2746200</v>
      </c>
      <c r="H57" s="13">
        <v>2505700</v>
      </c>
      <c r="I57" s="13">
        <v>2467000</v>
      </c>
      <c r="J57" s="13">
        <v>2172900</v>
      </c>
      <c r="K57" s="13">
        <v>2119800</v>
      </c>
    </row>
    <row r="58" spans="3:11" x14ac:dyDescent="0.2">
      <c r="C58" s="11" t="s">
        <v>66</v>
      </c>
      <c r="D58" s="13">
        <v>3378500</v>
      </c>
      <c r="E58" s="13">
        <v>3046900</v>
      </c>
      <c r="F58" s="13">
        <v>2948600</v>
      </c>
      <c r="G58" s="13">
        <v>3149900</v>
      </c>
      <c r="H58" s="13">
        <v>2461300</v>
      </c>
      <c r="I58" s="13">
        <v>1498500</v>
      </c>
      <c r="J58" s="13">
        <v>2265000</v>
      </c>
      <c r="K58" s="13">
        <v>1838800</v>
      </c>
    </row>
    <row r="59" spans="3:11" x14ac:dyDescent="0.2">
      <c r="C59" s="11" t="s">
        <v>67</v>
      </c>
      <c r="D59" s="13">
        <v>1387600</v>
      </c>
      <c r="E59" s="13">
        <v>1427300</v>
      </c>
      <c r="F59" s="13">
        <v>1515400</v>
      </c>
      <c r="G59" s="13">
        <v>1445800</v>
      </c>
      <c r="H59" s="13">
        <v>1242600</v>
      </c>
      <c r="I59" s="13">
        <v>1384000</v>
      </c>
      <c r="J59" s="13">
        <v>1452000</v>
      </c>
      <c r="K59" s="13">
        <v>1372200</v>
      </c>
    </row>
    <row r="60" spans="3:11" x14ac:dyDescent="0.2">
      <c r="C60" s="11" t="s">
        <v>68</v>
      </c>
      <c r="D60" s="13">
        <v>7516600</v>
      </c>
      <c r="E60" s="13">
        <v>7298100</v>
      </c>
      <c r="F60" s="13">
        <v>7187800</v>
      </c>
      <c r="G60" s="13">
        <v>7341900</v>
      </c>
      <c r="H60" s="13">
        <v>6209600</v>
      </c>
      <c r="I60" s="13">
        <v>5349500</v>
      </c>
      <c r="J60" s="13">
        <v>5889900</v>
      </c>
      <c r="K60" s="13">
        <v>5330800</v>
      </c>
    </row>
    <row r="61" spans="3:11" x14ac:dyDescent="0.2">
      <c r="C61" s="11" t="s">
        <v>69</v>
      </c>
      <c r="D61" s="13">
        <v>11642600</v>
      </c>
      <c r="E61" s="13">
        <v>12208600</v>
      </c>
      <c r="F61" s="13">
        <v>12665100</v>
      </c>
      <c r="G61" s="13">
        <v>12668700</v>
      </c>
      <c r="H61" s="13">
        <v>7163600</v>
      </c>
      <c r="I61" s="13">
        <v>8228300</v>
      </c>
      <c r="J61" s="13">
        <v>7822700</v>
      </c>
      <c r="K61" s="13">
        <v>7642900</v>
      </c>
    </row>
    <row r="62" spans="3:11" x14ac:dyDescent="0.2">
      <c r="C62" s="11" t="s">
        <v>70</v>
      </c>
      <c r="D62" s="13">
        <v>3328300</v>
      </c>
      <c r="E62" s="13">
        <v>3350300</v>
      </c>
      <c r="F62" s="13">
        <v>3354500</v>
      </c>
      <c r="G62" s="13">
        <v>3344800</v>
      </c>
      <c r="H62" s="13">
        <v>2715200</v>
      </c>
      <c r="I62" s="13">
        <v>3230600</v>
      </c>
      <c r="J62" s="13">
        <v>3246600</v>
      </c>
      <c r="K62" s="13">
        <v>3242500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23355400</v>
      </c>
      <c r="E66" s="13">
        <v>23732200</v>
      </c>
      <c r="F66" s="13">
        <v>24329700</v>
      </c>
      <c r="G66" s="13">
        <v>24482900</v>
      </c>
      <c r="H66" s="13">
        <v>17275000</v>
      </c>
      <c r="I66" s="13">
        <v>17960800</v>
      </c>
      <c r="J66" s="13">
        <v>18305800</v>
      </c>
      <c r="K66" s="13">
        <v>17484700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14724500</v>
      </c>
      <c r="E72" s="13">
        <v>14572200</v>
      </c>
      <c r="F72" s="13">
        <v>14523800</v>
      </c>
      <c r="G72" s="13">
        <v>14459600</v>
      </c>
      <c r="H72" s="13">
        <v>14398400</v>
      </c>
      <c r="I72" s="13">
        <v>13408900</v>
      </c>
      <c r="J72" s="13">
        <v>13259300</v>
      </c>
      <c r="K72" s="13">
        <v>13138900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6930400</v>
      </c>
      <c r="E76" s="13">
        <v>6651800</v>
      </c>
      <c r="F76" s="13">
        <v>6225100</v>
      </c>
      <c r="G76" s="13">
        <v>6141100</v>
      </c>
      <c r="H76" s="13">
        <v>4965600</v>
      </c>
      <c r="I76" s="13">
        <v>4230700</v>
      </c>
      <c r="J76" s="13">
        <v>3903800</v>
      </c>
      <c r="K76" s="13">
        <v>4327900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43520</v>
      </c>
      <c r="E80" s="12">
        <v>43429</v>
      </c>
      <c r="F80" s="12">
        <v>43338</v>
      </c>
      <c r="G80" s="12">
        <v>43247</v>
      </c>
      <c r="H80" s="12">
        <v>43156</v>
      </c>
      <c r="I80" s="12">
        <v>43065</v>
      </c>
      <c r="J80" s="12">
        <v>42974</v>
      </c>
      <c r="K80" s="12">
        <v>42883</v>
      </c>
    </row>
    <row r="81" spans="3:11" x14ac:dyDescent="0.2">
      <c r="C81" s="11" t="s">
        <v>44</v>
      </c>
      <c r="D81" s="13">
        <v>446800</v>
      </c>
      <c r="E81" s="13">
        <v>343400</v>
      </c>
      <c r="F81" s="13">
        <v>392300</v>
      </c>
      <c r="G81" s="13">
        <v>354400</v>
      </c>
      <c r="H81" s="13">
        <v>941400</v>
      </c>
      <c r="I81" s="13">
        <v>430500</v>
      </c>
      <c r="J81" s="13">
        <v>404700</v>
      </c>
      <c r="K81" s="13">
        <v>408900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154500</v>
      </c>
      <c r="E83" s="13">
        <v>154900</v>
      </c>
      <c r="F83" s="13">
        <v>155200</v>
      </c>
      <c r="G83" s="13">
        <v>184100</v>
      </c>
      <c r="H83" s="13">
        <v>143900</v>
      </c>
      <c r="I83" s="13">
        <v>145700</v>
      </c>
      <c r="J83" s="13">
        <v>145100</v>
      </c>
      <c r="K83" s="13">
        <v>155300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631100</v>
      </c>
      <c r="E89" s="13">
        <v>789100</v>
      </c>
      <c r="F89" s="13">
        <v>607400</v>
      </c>
      <c r="G89" s="13">
        <v>705700</v>
      </c>
      <c r="H89" s="13">
        <v>568500</v>
      </c>
      <c r="I89" s="13">
        <v>976300</v>
      </c>
      <c r="J89" s="13">
        <v>590500</v>
      </c>
      <c r="K89" s="13">
        <v>856500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-114100</v>
      </c>
      <c r="E91" s="13">
        <v>-141100</v>
      </c>
      <c r="F91" s="13">
        <v>-112700</v>
      </c>
      <c r="G91" s="13">
        <v>-224800</v>
      </c>
      <c r="H91" s="13">
        <v>-137900</v>
      </c>
      <c r="I91" s="13">
        <v>-143700</v>
      </c>
      <c r="J91" s="13">
        <v>-116300</v>
      </c>
      <c r="K91" s="13">
        <v>-209200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-112300</v>
      </c>
      <c r="E94" s="13">
        <v>-155800</v>
      </c>
      <c r="F94" s="13">
        <v>-139600</v>
      </c>
      <c r="G94" s="13">
        <v>-8260500</v>
      </c>
      <c r="H94" s="13">
        <v>-154200</v>
      </c>
      <c r="I94" s="13">
        <v>-147900</v>
      </c>
      <c r="J94" s="13">
        <v>-122800</v>
      </c>
      <c r="K94" s="13">
        <v>-222900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-294500</v>
      </c>
      <c r="E96" s="13">
        <v>-295000</v>
      </c>
      <c r="F96" s="13">
        <v>-294200</v>
      </c>
      <c r="G96" s="13">
        <v>-293200</v>
      </c>
      <c r="H96" s="13">
        <v>-281300</v>
      </c>
      <c r="I96" s="13">
        <v>-280900</v>
      </c>
      <c r="J96" s="13">
        <v>-284300</v>
      </c>
      <c r="K96" s="13">
        <v>-278800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-510700</v>
      </c>
      <c r="E100" s="13">
        <v>-524300</v>
      </c>
      <c r="F100" s="13">
        <v>-423000</v>
      </c>
      <c r="G100" s="13">
        <v>7015200</v>
      </c>
      <c r="H100" s="13">
        <v>-438700</v>
      </c>
      <c r="I100" s="13">
        <v>-679700</v>
      </c>
      <c r="J100" s="13">
        <v>-451300</v>
      </c>
      <c r="K100" s="13">
        <v>-662700</v>
      </c>
    </row>
    <row r="101" spans="3:11" x14ac:dyDescent="0.2">
      <c r="C101" s="11" t="s">
        <v>19</v>
      </c>
      <c r="D101" s="13">
        <v>6300</v>
      </c>
      <c r="E101" s="13">
        <v>-9200</v>
      </c>
      <c r="F101" s="13">
        <v>-10900</v>
      </c>
      <c r="G101" s="13">
        <v>-14500</v>
      </c>
      <c r="H101" s="13">
        <v>15400</v>
      </c>
      <c r="I101" s="13">
        <v>-7400</v>
      </c>
      <c r="J101" s="13">
        <v>38300</v>
      </c>
      <c r="K101" s="13">
        <v>-2000</v>
      </c>
    </row>
    <row r="102" spans="3:11" x14ac:dyDescent="0.2">
      <c r="C102" s="11" t="s">
        <v>20</v>
      </c>
      <c r="D102" s="13">
        <v>14400</v>
      </c>
      <c r="E102" s="13">
        <v>99800</v>
      </c>
      <c r="F102" s="13">
        <v>33900</v>
      </c>
      <c r="G102" s="13">
        <v>-554100</v>
      </c>
      <c r="H102" s="13">
        <v>-9000</v>
      </c>
      <c r="I102" s="13">
        <v>141300</v>
      </c>
      <c r="J102" s="13">
        <v>54700</v>
      </c>
      <c r="K102" s="13">
        <v>-133000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100</v>
      </c>
      <c r="G8" s="13">
        <v>400</v>
      </c>
      <c r="H8" s="13">
        <v>400</v>
      </c>
      <c r="I8" s="13">
        <v>400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400</v>
      </c>
      <c r="H9" s="13">
        <v>200</v>
      </c>
      <c r="I9" s="13">
        <v>300</v>
      </c>
      <c r="J9" s="13">
        <v>200</v>
      </c>
      <c r="K9" s="13">
        <v>200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0</v>
      </c>
      <c r="G10" s="13">
        <v>0</v>
      </c>
      <c r="H10" s="13">
        <v>200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200</v>
      </c>
      <c r="G17" s="13">
        <v>500</v>
      </c>
      <c r="H17" s="13">
        <v>300</v>
      </c>
      <c r="I17" s="13">
        <v>1400</v>
      </c>
      <c r="J17" s="13">
        <v>300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100</v>
      </c>
      <c r="I18" s="13">
        <v>-1000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</v>
      </c>
      <c r="H21" s="13">
        <v>100</v>
      </c>
      <c r="I21" s="13">
        <v>-1000</v>
      </c>
      <c r="J21" s="13">
        <v>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100</v>
      </c>
      <c r="I23" s="13">
        <v>-1000</v>
      </c>
      <c r="J23" s="13">
        <v>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100</v>
      </c>
      <c r="I26" s="13">
        <v>-1000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100</v>
      </c>
      <c r="I27" s="13">
        <v>-1000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100</v>
      </c>
      <c r="I33" s="13">
        <v>-1000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100</v>
      </c>
      <c r="I35" s="13">
        <v>-1000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300</v>
      </c>
      <c r="I41" s="13">
        <v>400</v>
      </c>
      <c r="J41" s="13">
        <v>600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2000</v>
      </c>
      <c r="E44" s="13">
        <v>2000</v>
      </c>
      <c r="F44" s="13">
        <v>2000</v>
      </c>
      <c r="G44" s="13">
        <v>1500</v>
      </c>
      <c r="H44" s="13">
        <v>1300</v>
      </c>
      <c r="I44" s="13">
        <v>1200</v>
      </c>
      <c r="J44" s="13">
        <v>1200</v>
      </c>
      <c r="K44" s="13">
        <v>1400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500</v>
      </c>
      <c r="H45" s="13">
        <v>100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2000</v>
      </c>
      <c r="E46" s="13">
        <v>2100</v>
      </c>
      <c r="F46" s="13">
        <v>2100</v>
      </c>
      <c r="G46" s="13">
        <v>2000</v>
      </c>
      <c r="H46" s="13">
        <v>1800</v>
      </c>
      <c r="I46" s="13">
        <v>1700</v>
      </c>
      <c r="J46" s="13">
        <v>1800</v>
      </c>
      <c r="K46" s="13">
        <v>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</v>
      </c>
      <c r="E54" s="13">
        <v>2200</v>
      </c>
      <c r="F54" s="13">
        <v>2100</v>
      </c>
      <c r="G54" s="13">
        <v>2100</v>
      </c>
      <c r="H54" s="13">
        <v>2400</v>
      </c>
      <c r="I54" s="13">
        <v>2300</v>
      </c>
      <c r="J54" s="13">
        <v>2400</v>
      </c>
      <c r="K54" s="13">
        <v>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300</v>
      </c>
      <c r="G58" s="13">
        <v>200</v>
      </c>
      <c r="H58" s="13">
        <v>200</v>
      </c>
      <c r="I58" s="13">
        <v>0</v>
      </c>
      <c r="J58" s="13">
        <v>0</v>
      </c>
      <c r="K58" s="13">
        <v>1900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800</v>
      </c>
      <c r="G59" s="13">
        <v>800</v>
      </c>
      <c r="H59" s="13">
        <v>800</v>
      </c>
      <c r="I59" s="13">
        <v>2100</v>
      </c>
      <c r="J59" s="13">
        <v>2100</v>
      </c>
      <c r="K59" s="13">
        <v>2800</v>
      </c>
    </row>
    <row r="60" spans="3:11" x14ac:dyDescent="0.2">
      <c r="C60" s="11" t="s">
        <v>68</v>
      </c>
      <c r="D60" s="13">
        <v>1400</v>
      </c>
      <c r="E60" s="13">
        <v>1300</v>
      </c>
      <c r="F60" s="13">
        <v>1200</v>
      </c>
      <c r="G60" s="13">
        <v>1100</v>
      </c>
      <c r="H60" s="13">
        <v>1100</v>
      </c>
      <c r="I60" s="13">
        <v>2100</v>
      </c>
      <c r="J60" s="13">
        <v>2100</v>
      </c>
      <c r="K60" s="13">
        <v>4800</v>
      </c>
    </row>
    <row r="61" spans="3:11" x14ac:dyDescent="0.2">
      <c r="C61" s="11" t="s">
        <v>69</v>
      </c>
      <c r="D61" s="13">
        <v>900</v>
      </c>
      <c r="E61" s="13">
        <v>900</v>
      </c>
      <c r="F61" s="13">
        <v>3400</v>
      </c>
      <c r="G61" s="13">
        <v>3400</v>
      </c>
      <c r="H61" s="13">
        <v>4500</v>
      </c>
      <c r="I61" s="13">
        <v>1900</v>
      </c>
      <c r="J61" s="13">
        <v>1900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2700</v>
      </c>
      <c r="F62" s="13">
        <v>300</v>
      </c>
      <c r="G62" s="13">
        <v>300</v>
      </c>
      <c r="H62" s="13" t="s">
        <v>92</v>
      </c>
      <c r="I62" s="13">
        <v>800</v>
      </c>
      <c r="J62" s="13">
        <v>800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5000</v>
      </c>
      <c r="F66" s="13">
        <v>4900</v>
      </c>
      <c r="G66" s="13">
        <v>4700</v>
      </c>
      <c r="H66" s="13">
        <v>4900</v>
      </c>
      <c r="I66" s="13">
        <v>4900</v>
      </c>
      <c r="J66" s="13">
        <v>4900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-7200</v>
      </c>
      <c r="E72" s="13">
        <v>-7000</v>
      </c>
      <c r="F72" s="13">
        <v>-7000</v>
      </c>
      <c r="G72" s="13">
        <v>-6800</v>
      </c>
      <c r="H72" s="13">
        <v>-6700</v>
      </c>
      <c r="I72" s="13">
        <v>-6800</v>
      </c>
      <c r="J72" s="13">
        <v>-5800</v>
      </c>
      <c r="K72" s="13">
        <v>-5800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-2900</v>
      </c>
      <c r="E76" s="13">
        <v>-2800</v>
      </c>
      <c r="F76" s="13">
        <v>-2700</v>
      </c>
      <c r="G76" s="13">
        <v>-2600</v>
      </c>
      <c r="H76" s="13">
        <v>-2500</v>
      </c>
      <c r="I76" s="13">
        <v>-2600</v>
      </c>
      <c r="J76" s="13">
        <v>-2400</v>
      </c>
      <c r="K76" s="13">
        <v>-2500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100</v>
      </c>
      <c r="I81" s="13">
        <v>-1000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-300</v>
      </c>
      <c r="H89" s="13">
        <v>-100</v>
      </c>
      <c r="I89" s="13">
        <v>0</v>
      </c>
      <c r="J89" s="13">
        <v>200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-300</v>
      </c>
      <c r="H102" s="13">
        <v>-100</v>
      </c>
      <c r="I102" s="13">
        <v>0</v>
      </c>
      <c r="J102" s="13">
        <v>200</v>
      </c>
      <c r="K102" s="13">
        <v>100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54100</v>
      </c>
      <c r="E8" s="13">
        <v>43900</v>
      </c>
      <c r="F8" s="13">
        <v>43200</v>
      </c>
      <c r="G8" s="13">
        <v>40100</v>
      </c>
      <c r="H8" s="13">
        <v>41700</v>
      </c>
      <c r="I8" s="13">
        <v>40400</v>
      </c>
      <c r="J8" s="13">
        <v>41300</v>
      </c>
      <c r="K8" s="13">
        <v>35900</v>
      </c>
    </row>
    <row r="9" spans="1:11" x14ac:dyDescent="0.2">
      <c r="C9" s="11" t="s">
        <v>22</v>
      </c>
      <c r="D9" s="13">
        <v>7100</v>
      </c>
      <c r="E9" s="13">
        <v>6000</v>
      </c>
      <c r="F9" s="13">
        <v>6200</v>
      </c>
      <c r="G9" s="13">
        <v>5800</v>
      </c>
      <c r="H9" s="13">
        <v>4600</v>
      </c>
      <c r="I9" s="13">
        <v>5700</v>
      </c>
      <c r="J9" s="13">
        <v>5500</v>
      </c>
      <c r="K9" s="13">
        <v>5200</v>
      </c>
    </row>
    <row r="10" spans="1:11" x14ac:dyDescent="0.2">
      <c r="C10" s="11" t="s">
        <v>23</v>
      </c>
      <c r="D10" s="13">
        <v>47000</v>
      </c>
      <c r="E10" s="13">
        <v>37900</v>
      </c>
      <c r="F10" s="13">
        <v>37000</v>
      </c>
      <c r="G10" s="13">
        <v>34300</v>
      </c>
      <c r="H10" s="13">
        <v>37100</v>
      </c>
      <c r="I10" s="13">
        <v>34700</v>
      </c>
      <c r="J10" s="13">
        <v>35800</v>
      </c>
      <c r="K10" s="13">
        <v>30700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13200</v>
      </c>
      <c r="F12" s="13">
        <v>12600</v>
      </c>
      <c r="G12" s="13">
        <v>10900</v>
      </c>
      <c r="H12" s="13">
        <v>10500</v>
      </c>
      <c r="I12" s="13">
        <v>9800</v>
      </c>
      <c r="J12" s="13">
        <v>15000</v>
      </c>
      <c r="K12" s="13">
        <v>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52200</v>
      </c>
      <c r="E17" s="13">
        <v>50800</v>
      </c>
      <c r="F17" s="13">
        <v>47400</v>
      </c>
      <c r="G17" s="13">
        <v>43800</v>
      </c>
      <c r="H17" s="13">
        <v>41100</v>
      </c>
      <c r="I17" s="13">
        <v>39700</v>
      </c>
      <c r="J17" s="13">
        <v>45200</v>
      </c>
      <c r="K17" s="13">
        <v>35600</v>
      </c>
    </row>
    <row r="18" spans="3:11" x14ac:dyDescent="0.2">
      <c r="C18" s="11" t="s">
        <v>30</v>
      </c>
      <c r="D18" s="13">
        <v>1900</v>
      </c>
      <c r="E18" s="13">
        <v>-6900</v>
      </c>
      <c r="F18" s="13">
        <v>-4200</v>
      </c>
      <c r="G18" s="13">
        <v>-3700</v>
      </c>
      <c r="H18" s="13">
        <v>600</v>
      </c>
      <c r="I18" s="13">
        <v>700</v>
      </c>
      <c r="J18" s="13">
        <v>-3900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-1200</v>
      </c>
      <c r="G20" s="13">
        <v>1000</v>
      </c>
      <c r="H20" s="13">
        <v>400</v>
      </c>
      <c r="I20" s="13">
        <v>600</v>
      </c>
      <c r="J20" s="13">
        <v>600</v>
      </c>
      <c r="K20" s="13">
        <v>600</v>
      </c>
    </row>
    <row r="21" spans="3:11" x14ac:dyDescent="0.2">
      <c r="C21" s="11" t="s">
        <v>33</v>
      </c>
      <c r="D21" s="13">
        <v>3500</v>
      </c>
      <c r="E21" s="13">
        <v>-4900</v>
      </c>
      <c r="F21" s="13">
        <v>-3700</v>
      </c>
      <c r="G21" s="13">
        <v>-1000</v>
      </c>
      <c r="H21" s="13">
        <v>2500</v>
      </c>
      <c r="I21" s="13">
        <v>2900</v>
      </c>
      <c r="J21" s="13">
        <v>-1900</v>
      </c>
      <c r="K21" s="13">
        <v>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-6600</v>
      </c>
      <c r="F23" s="13">
        <v>-5400</v>
      </c>
      <c r="G23" s="13">
        <v>-2700</v>
      </c>
      <c r="H23" s="13">
        <v>1000</v>
      </c>
      <c r="I23" s="13">
        <v>1400</v>
      </c>
      <c r="J23" s="13">
        <v>-3300</v>
      </c>
      <c r="K23" s="13">
        <v>900</v>
      </c>
    </row>
    <row r="24" spans="3:11" x14ac:dyDescent="0.2">
      <c r="C24" s="11" t="s">
        <v>36</v>
      </c>
      <c r="D24" s="13">
        <v>500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-6600</v>
      </c>
      <c r="F26" s="13">
        <v>-5400</v>
      </c>
      <c r="G26" s="13">
        <v>-2700</v>
      </c>
      <c r="H26" s="13">
        <v>1000</v>
      </c>
      <c r="I26" s="13">
        <v>1300</v>
      </c>
      <c r="J26" s="13">
        <v>-3300</v>
      </c>
      <c r="K26" s="13">
        <v>900</v>
      </c>
    </row>
    <row r="27" spans="3:11" x14ac:dyDescent="0.2">
      <c r="C27" s="11" t="s">
        <v>38</v>
      </c>
      <c r="D27" s="13">
        <v>1800</v>
      </c>
      <c r="E27" s="13">
        <v>-6600</v>
      </c>
      <c r="F27" s="13">
        <v>-5400</v>
      </c>
      <c r="G27" s="13">
        <v>-2700</v>
      </c>
      <c r="H27" s="13">
        <v>1000</v>
      </c>
      <c r="I27" s="13">
        <v>1300</v>
      </c>
      <c r="J27" s="13">
        <v>-3300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1200</v>
      </c>
      <c r="G32" s="13">
        <v>-1000</v>
      </c>
      <c r="H32" s="13">
        <v>-400</v>
      </c>
      <c r="I32" s="13">
        <v>-600</v>
      </c>
      <c r="J32" s="13">
        <v>-600</v>
      </c>
      <c r="K32" s="13">
        <v>-600</v>
      </c>
    </row>
    <row r="33" spans="2:11" x14ac:dyDescent="0.2">
      <c r="C33" s="11" t="s">
        <v>44</v>
      </c>
      <c r="D33" s="13">
        <v>1800</v>
      </c>
      <c r="E33" s="13">
        <v>-6600</v>
      </c>
      <c r="F33" s="13">
        <v>-5400</v>
      </c>
      <c r="G33" s="13">
        <v>-2700</v>
      </c>
      <c r="H33" s="13">
        <v>1000</v>
      </c>
      <c r="I33" s="13">
        <v>1300</v>
      </c>
      <c r="J33" s="13">
        <v>-3300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-6600</v>
      </c>
      <c r="F35" s="13">
        <v>-5400</v>
      </c>
      <c r="G35" s="13">
        <v>-2700</v>
      </c>
      <c r="H35" s="13">
        <v>1000</v>
      </c>
      <c r="I35" s="13">
        <v>1300</v>
      </c>
      <c r="J35" s="13">
        <v>-3300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29800</v>
      </c>
      <c r="E41" s="13">
        <v>37300</v>
      </c>
      <c r="F41" s="13">
        <v>24900</v>
      </c>
      <c r="G41" s="13">
        <v>15600</v>
      </c>
      <c r="H41" s="13">
        <v>24500</v>
      </c>
      <c r="I41" s="13">
        <v>19300</v>
      </c>
      <c r="J41" s="13">
        <v>13400</v>
      </c>
      <c r="K41" s="13">
        <v>8600</v>
      </c>
    </row>
    <row r="42" spans="2:11" x14ac:dyDescent="0.2">
      <c r="C42" s="11" t="s">
        <v>50</v>
      </c>
      <c r="D42" s="13">
        <v>110700</v>
      </c>
      <c r="E42" s="13">
        <v>100600</v>
      </c>
      <c r="F42" s="13">
        <v>95200</v>
      </c>
      <c r="G42" s="13">
        <v>98200</v>
      </c>
      <c r="H42" s="13">
        <v>94500</v>
      </c>
      <c r="I42" s="13">
        <v>89500</v>
      </c>
      <c r="J42" s="13">
        <v>90400</v>
      </c>
      <c r="K42" s="13">
        <v>90600</v>
      </c>
    </row>
    <row r="43" spans="2:11" x14ac:dyDescent="0.2">
      <c r="C43" s="11" t="s">
        <v>51</v>
      </c>
      <c r="D43" s="13">
        <v>18700</v>
      </c>
      <c r="E43" s="13">
        <v>19700</v>
      </c>
      <c r="F43" s="13">
        <v>17100</v>
      </c>
      <c r="G43" s="13">
        <v>17500</v>
      </c>
      <c r="H43" s="13">
        <v>16700</v>
      </c>
      <c r="I43" s="13">
        <v>16900</v>
      </c>
      <c r="J43" s="13">
        <v>16700</v>
      </c>
      <c r="K43" s="13">
        <v>14400</v>
      </c>
    </row>
    <row r="44" spans="2:11" x14ac:dyDescent="0.2">
      <c r="C44" s="11" t="s">
        <v>52</v>
      </c>
      <c r="D44" s="13">
        <v>13300</v>
      </c>
      <c r="E44" s="13">
        <v>13500</v>
      </c>
      <c r="F44" s="13">
        <v>13800</v>
      </c>
      <c r="G44" s="13">
        <v>12800</v>
      </c>
      <c r="H44" s="13">
        <v>11200</v>
      </c>
      <c r="I44" s="13">
        <v>9000</v>
      </c>
      <c r="J44" s="13">
        <v>8400</v>
      </c>
      <c r="K44" s="13">
        <v>7500</v>
      </c>
    </row>
    <row r="45" spans="2:11" x14ac:dyDescent="0.2">
      <c r="C45" s="11" t="s">
        <v>53</v>
      </c>
      <c r="D45" s="13">
        <v>4100</v>
      </c>
      <c r="E45" s="13">
        <v>4200</v>
      </c>
      <c r="F45" s="13">
        <v>4300</v>
      </c>
      <c r="G45" s="13">
        <v>3300</v>
      </c>
      <c r="H45" s="13">
        <v>2600</v>
      </c>
      <c r="I45" s="13">
        <v>2500</v>
      </c>
      <c r="J45" s="13">
        <v>2300</v>
      </c>
      <c r="K45" s="13">
        <v>2600</v>
      </c>
    </row>
    <row r="46" spans="2:11" x14ac:dyDescent="0.2">
      <c r="C46" s="11" t="s">
        <v>54</v>
      </c>
      <c r="D46" s="13">
        <v>176600</v>
      </c>
      <c r="E46" s="13">
        <v>175200</v>
      </c>
      <c r="F46" s="13">
        <v>155400</v>
      </c>
      <c r="G46" s="13">
        <v>147400</v>
      </c>
      <c r="H46" s="13">
        <v>149500</v>
      </c>
      <c r="I46" s="13">
        <v>137200</v>
      </c>
      <c r="J46" s="13">
        <v>131200</v>
      </c>
      <c r="K46" s="13">
        <v>123700</v>
      </c>
    </row>
    <row r="47" spans="2:11" x14ac:dyDescent="0.2">
      <c r="C47" s="11" t="s">
        <v>55</v>
      </c>
      <c r="D47" s="13">
        <v>2300</v>
      </c>
      <c r="E47" s="13">
        <v>2300</v>
      </c>
      <c r="F47" s="13">
        <v>2100</v>
      </c>
      <c r="G47" s="13">
        <v>1400</v>
      </c>
      <c r="H47" s="13">
        <v>1200</v>
      </c>
      <c r="I47" s="13">
        <v>800</v>
      </c>
      <c r="J47" s="13">
        <v>600</v>
      </c>
      <c r="K47" s="13">
        <v>400</v>
      </c>
    </row>
    <row r="48" spans="2:11" x14ac:dyDescent="0.2">
      <c r="C48" s="11" t="s">
        <v>56</v>
      </c>
      <c r="D48" s="13">
        <v>19200</v>
      </c>
      <c r="E48" s="13">
        <v>12300</v>
      </c>
      <c r="F48" s="13">
        <v>12100</v>
      </c>
      <c r="G48" s="13">
        <v>12100</v>
      </c>
      <c r="H48" s="13">
        <v>11800</v>
      </c>
      <c r="I48" s="13">
        <v>10500</v>
      </c>
      <c r="J48" s="13">
        <v>8700</v>
      </c>
      <c r="K48" s="13">
        <v>7800</v>
      </c>
    </row>
    <row r="49" spans="3:11" x14ac:dyDescent="0.2">
      <c r="C49" s="11" t="s">
        <v>57</v>
      </c>
      <c r="D49" s="13">
        <v>0</v>
      </c>
      <c r="E49" s="13">
        <v>400</v>
      </c>
      <c r="F49" s="13">
        <v>1300</v>
      </c>
      <c r="G49" s="13">
        <v>2200</v>
      </c>
      <c r="H49" s="13">
        <v>3100</v>
      </c>
      <c r="I49" s="13">
        <v>4100</v>
      </c>
      <c r="J49" s="13">
        <v>5000</v>
      </c>
      <c r="K49" s="13">
        <v>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200</v>
      </c>
      <c r="F52" s="13">
        <v>200</v>
      </c>
      <c r="G52" s="13">
        <v>200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207000</v>
      </c>
      <c r="E54" s="13">
        <v>190500</v>
      </c>
      <c r="F54" s="13">
        <v>171100</v>
      </c>
      <c r="G54" s="13">
        <v>163400</v>
      </c>
      <c r="H54" s="13">
        <v>165800</v>
      </c>
      <c r="I54" s="13">
        <v>152600</v>
      </c>
      <c r="J54" s="13">
        <v>145500</v>
      </c>
      <c r="K54" s="13">
        <v>137900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5600</v>
      </c>
      <c r="F57" s="13">
        <v>3600</v>
      </c>
      <c r="G57" s="13">
        <v>4800</v>
      </c>
      <c r="H57" s="13">
        <v>6200</v>
      </c>
      <c r="I57" s="13">
        <v>3600</v>
      </c>
      <c r="J57" s="13">
        <v>6000</v>
      </c>
      <c r="K57" s="13">
        <v>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24100</v>
      </c>
      <c r="E59" s="13">
        <v>19200</v>
      </c>
      <c r="F59" s="13">
        <v>16800</v>
      </c>
      <c r="G59" s="13">
        <v>13800</v>
      </c>
      <c r="H59" s="13">
        <v>20500</v>
      </c>
      <c r="I59" s="13">
        <v>16200</v>
      </c>
      <c r="J59" s="13">
        <v>13200</v>
      </c>
      <c r="K59" s="13">
        <v>10700</v>
      </c>
    </row>
    <row r="60" spans="3:11" x14ac:dyDescent="0.2">
      <c r="C60" s="11" t="s">
        <v>68</v>
      </c>
      <c r="D60" s="13">
        <v>30400</v>
      </c>
      <c r="E60" s="13">
        <v>24800</v>
      </c>
      <c r="F60" s="13">
        <v>20400</v>
      </c>
      <c r="G60" s="13">
        <v>18600</v>
      </c>
      <c r="H60" s="13">
        <v>26800</v>
      </c>
      <c r="I60" s="13">
        <v>19800</v>
      </c>
      <c r="J60" s="13">
        <v>19100</v>
      </c>
      <c r="K60" s="13">
        <v>14600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2300</v>
      </c>
      <c r="F62" s="13">
        <v>2200</v>
      </c>
      <c r="G62" s="13">
        <v>1700</v>
      </c>
      <c r="H62" s="13">
        <v>800</v>
      </c>
      <c r="I62" s="13">
        <v>700</v>
      </c>
      <c r="J62" s="13">
        <v>500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33100</v>
      </c>
      <c r="E66" s="13">
        <v>27100</v>
      </c>
      <c r="F66" s="13">
        <v>22600</v>
      </c>
      <c r="G66" s="13">
        <v>20300</v>
      </c>
      <c r="H66" s="13">
        <v>27600</v>
      </c>
      <c r="I66" s="13">
        <v>20500</v>
      </c>
      <c r="J66" s="13">
        <v>19600</v>
      </c>
      <c r="K66" s="13">
        <v>14900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-205100</v>
      </c>
      <c r="E72" s="13">
        <v>-206900</v>
      </c>
      <c r="F72" s="13">
        <v>-200300</v>
      </c>
      <c r="G72" s="13">
        <v>-194900</v>
      </c>
      <c r="H72" s="13">
        <v>-192200</v>
      </c>
      <c r="I72" s="13">
        <v>-193200</v>
      </c>
      <c r="J72" s="13">
        <v>-194500</v>
      </c>
      <c r="K72" s="13">
        <v>-191200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173900</v>
      </c>
      <c r="E76" s="13">
        <v>163400</v>
      </c>
      <c r="F76" s="13">
        <v>148500</v>
      </c>
      <c r="G76" s="13">
        <v>143000</v>
      </c>
      <c r="H76" s="13">
        <v>138200</v>
      </c>
      <c r="I76" s="13">
        <v>132100</v>
      </c>
      <c r="J76" s="13">
        <v>125900</v>
      </c>
      <c r="K76" s="13">
        <v>123000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1800</v>
      </c>
      <c r="E81" s="13">
        <v>-6600</v>
      </c>
      <c r="F81" s="13">
        <v>-5400</v>
      </c>
      <c r="G81" s="13">
        <v>-2700</v>
      </c>
      <c r="H81" s="13">
        <v>1000</v>
      </c>
      <c r="I81" s="13">
        <v>1300</v>
      </c>
      <c r="J81" s="13">
        <v>-3300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1700</v>
      </c>
      <c r="F83" s="13">
        <v>1700</v>
      </c>
      <c r="G83" s="13">
        <v>1700</v>
      </c>
      <c r="H83" s="13">
        <v>1500</v>
      </c>
      <c r="I83" s="13">
        <v>1500</v>
      </c>
      <c r="J83" s="13">
        <v>1400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17100</v>
      </c>
      <c r="E89" s="13">
        <v>4400</v>
      </c>
      <c r="F89" s="13">
        <v>4000</v>
      </c>
      <c r="G89" s="13">
        <v>-6600</v>
      </c>
      <c r="H89" s="13">
        <v>12500</v>
      </c>
      <c r="I89" s="13">
        <v>7000</v>
      </c>
      <c r="J89" s="13">
        <v>4300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-700</v>
      </c>
      <c r="F91" s="13">
        <v>-800</v>
      </c>
      <c r="G91" s="13">
        <v>-1200</v>
      </c>
      <c r="H91" s="13">
        <v>-1900</v>
      </c>
      <c r="I91" s="13">
        <v>-2400</v>
      </c>
      <c r="J91" s="13">
        <v>-1300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-17800</v>
      </c>
      <c r="E94" s="13">
        <v>-5900</v>
      </c>
      <c r="F94" s="13">
        <v>2400</v>
      </c>
      <c r="G94" s="13">
        <v>-5100</v>
      </c>
      <c r="H94" s="13">
        <v>-7000</v>
      </c>
      <c r="I94" s="13">
        <v>-1400</v>
      </c>
      <c r="J94" s="13">
        <v>-1200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13900</v>
      </c>
      <c r="F100" s="13">
        <v>2800</v>
      </c>
      <c r="G100" s="13">
        <v>2800</v>
      </c>
      <c r="H100" s="13">
        <v>400</v>
      </c>
      <c r="I100" s="13">
        <v>500</v>
      </c>
      <c r="J100" s="13">
        <v>1800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-100</v>
      </c>
      <c r="H101" s="13">
        <v>-100</v>
      </c>
      <c r="I101" s="13">
        <v>-100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1300</v>
      </c>
      <c r="E102" s="13">
        <v>12300</v>
      </c>
      <c r="F102" s="13">
        <v>9400</v>
      </c>
      <c r="G102" s="13">
        <v>-8900</v>
      </c>
      <c r="H102" s="13">
        <v>5200</v>
      </c>
      <c r="I102" s="13">
        <v>5900</v>
      </c>
      <c r="J102" s="13">
        <v>4700</v>
      </c>
      <c r="K102" s="13">
        <v>2100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9400</v>
      </c>
      <c r="G8" s="13">
        <v>0</v>
      </c>
      <c r="H8" s="13">
        <v>0</v>
      </c>
      <c r="I8" s="13">
        <v>0</v>
      </c>
      <c r="J8" s="13">
        <v>9600</v>
      </c>
      <c r="K8" s="13">
        <v>11300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4500</v>
      </c>
      <c r="G9" s="13" t="s">
        <v>92</v>
      </c>
      <c r="H9" s="13" t="s">
        <v>92</v>
      </c>
      <c r="I9" s="13" t="s">
        <v>92</v>
      </c>
      <c r="J9" s="13">
        <v>5200</v>
      </c>
      <c r="K9" s="13">
        <v>6200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4900</v>
      </c>
      <c r="G10" s="13" t="s">
        <v>92</v>
      </c>
      <c r="H10" s="13" t="s">
        <v>92</v>
      </c>
      <c r="I10" s="13" t="s">
        <v>92</v>
      </c>
      <c r="J10" s="13">
        <v>4400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1200</v>
      </c>
      <c r="G12" s="13">
        <v>1600</v>
      </c>
      <c r="H12" s="13" t="s">
        <v>92</v>
      </c>
      <c r="I12" s="13" t="s">
        <v>92</v>
      </c>
      <c r="J12" s="13">
        <v>2500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7100</v>
      </c>
      <c r="H14" s="13">
        <v>1300</v>
      </c>
      <c r="I14" s="13">
        <v>-700</v>
      </c>
      <c r="J14" s="13">
        <v>500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3500</v>
      </c>
      <c r="F17" s="13">
        <v>11000</v>
      </c>
      <c r="G17" s="13">
        <v>1400</v>
      </c>
      <c r="H17" s="13">
        <v>2700</v>
      </c>
      <c r="I17" s="13">
        <v>4600</v>
      </c>
      <c r="J17" s="13">
        <v>17000</v>
      </c>
      <c r="K17" s="13">
        <v>16400</v>
      </c>
    </row>
    <row r="18" spans="3:11" x14ac:dyDescent="0.2">
      <c r="C18" s="11" t="s">
        <v>30</v>
      </c>
      <c r="D18" s="13" t="s">
        <v>92</v>
      </c>
      <c r="E18" s="13">
        <v>-3500</v>
      </c>
      <c r="F18" s="13">
        <v>-1600</v>
      </c>
      <c r="G18" s="13">
        <v>-1400</v>
      </c>
      <c r="H18" s="13">
        <v>-2700</v>
      </c>
      <c r="I18" s="13">
        <v>-4600</v>
      </c>
      <c r="J18" s="13">
        <v>-7400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500</v>
      </c>
      <c r="G20" s="13">
        <v>300</v>
      </c>
      <c r="H20" s="13">
        <v>1100</v>
      </c>
      <c r="I20" s="13">
        <v>-700</v>
      </c>
      <c r="J20" s="13">
        <v>0</v>
      </c>
      <c r="K20" s="13">
        <v>-4100</v>
      </c>
    </row>
    <row r="21" spans="3:11" x14ac:dyDescent="0.2">
      <c r="C21" s="11" t="s">
        <v>33</v>
      </c>
      <c r="D21" s="13" t="s">
        <v>92</v>
      </c>
      <c r="E21" s="13">
        <v>-2500</v>
      </c>
      <c r="F21" s="13">
        <v>-300</v>
      </c>
      <c r="G21" s="13">
        <v>-200</v>
      </c>
      <c r="H21" s="13">
        <v>-500</v>
      </c>
      <c r="I21" s="13">
        <v>-3200</v>
      </c>
      <c r="J21" s="13">
        <v>-6500</v>
      </c>
      <c r="K21" s="13">
        <v>-8600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-3800</v>
      </c>
      <c r="F23" s="13">
        <v>-1200</v>
      </c>
      <c r="G23" s="13">
        <v>-1100</v>
      </c>
      <c r="H23" s="13">
        <v>-1600</v>
      </c>
      <c r="I23" s="13">
        <v>-5300</v>
      </c>
      <c r="J23" s="13">
        <v>-7400</v>
      </c>
      <c r="K23" s="13">
        <v>-9200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-2200</v>
      </c>
      <c r="H24" s="13">
        <v>-3500</v>
      </c>
      <c r="I24" s="13">
        <v>0</v>
      </c>
      <c r="J24" s="13">
        <v>-100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-3800</v>
      </c>
      <c r="F26" s="13">
        <v>-1300</v>
      </c>
      <c r="G26" s="13">
        <v>1100</v>
      </c>
      <c r="H26" s="13">
        <v>1900</v>
      </c>
      <c r="I26" s="13">
        <v>-5300</v>
      </c>
      <c r="J26" s="13">
        <v>-7300</v>
      </c>
      <c r="K26" s="13">
        <v>-11600</v>
      </c>
    </row>
    <row r="27" spans="3:11" x14ac:dyDescent="0.2">
      <c r="C27" s="11" t="s">
        <v>38</v>
      </c>
      <c r="D27" s="13">
        <v>-2100</v>
      </c>
      <c r="E27" s="13">
        <v>-3500</v>
      </c>
      <c r="F27" s="13">
        <v>-1300</v>
      </c>
      <c r="G27" s="13">
        <v>5800</v>
      </c>
      <c r="H27" s="13">
        <v>3900</v>
      </c>
      <c r="I27" s="13">
        <v>-3300</v>
      </c>
      <c r="J27" s="13">
        <v>-5800</v>
      </c>
      <c r="K27" s="13">
        <v>-11600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9000</v>
      </c>
      <c r="E29" s="13">
        <v>900</v>
      </c>
      <c r="F29" s="13">
        <v>-400</v>
      </c>
      <c r="G29" s="13">
        <v>-109500</v>
      </c>
      <c r="H29" s="13">
        <v>13800</v>
      </c>
      <c r="I29" s="13">
        <v>-7600</v>
      </c>
      <c r="J29" s="13">
        <v>-2000</v>
      </c>
      <c r="K29" s="13">
        <v>-9800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-500</v>
      </c>
      <c r="G32" s="13">
        <v>-300</v>
      </c>
      <c r="H32" s="13">
        <v>-1100</v>
      </c>
      <c r="I32" s="13">
        <v>700</v>
      </c>
      <c r="J32" s="13">
        <v>0</v>
      </c>
      <c r="K32" s="13">
        <v>4100</v>
      </c>
    </row>
    <row r="33" spans="2:11" x14ac:dyDescent="0.2">
      <c r="C33" s="11" t="s">
        <v>44</v>
      </c>
      <c r="D33" s="13">
        <v>6900</v>
      </c>
      <c r="E33" s="13">
        <v>-2600</v>
      </c>
      <c r="F33" s="13">
        <v>-1700</v>
      </c>
      <c r="G33" s="13">
        <v>-103700</v>
      </c>
      <c r="H33" s="13">
        <v>17700</v>
      </c>
      <c r="I33" s="13">
        <v>-10900</v>
      </c>
      <c r="J33" s="13">
        <v>-7800</v>
      </c>
      <c r="K33" s="13">
        <v>-21400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6900</v>
      </c>
      <c r="E35" s="13">
        <v>-2600</v>
      </c>
      <c r="F35" s="13">
        <v>-1700</v>
      </c>
      <c r="G35" s="13">
        <v>-103700</v>
      </c>
      <c r="H35" s="13">
        <v>17700</v>
      </c>
      <c r="I35" s="13">
        <v>-10900</v>
      </c>
      <c r="J35" s="13">
        <v>-7800</v>
      </c>
      <c r="K35" s="13">
        <v>-21400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5300</v>
      </c>
      <c r="F41" s="13">
        <v>8100</v>
      </c>
      <c r="G41" s="13">
        <v>8800</v>
      </c>
      <c r="H41" s="13">
        <v>15700</v>
      </c>
      <c r="I41" s="13">
        <v>16200</v>
      </c>
      <c r="J41" s="13">
        <v>12400</v>
      </c>
      <c r="K41" s="13">
        <v>10000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300</v>
      </c>
      <c r="G42" s="13">
        <v>700</v>
      </c>
      <c r="H42" s="13">
        <v>2700</v>
      </c>
      <c r="I42" s="13">
        <v>3300</v>
      </c>
      <c r="J42" s="13">
        <v>10700</v>
      </c>
      <c r="K42" s="13">
        <v>22000</v>
      </c>
    </row>
    <row r="43" spans="2:11" x14ac:dyDescent="0.2">
      <c r="C43" s="11" t="s">
        <v>51</v>
      </c>
      <c r="D43" s="13">
        <v>700</v>
      </c>
      <c r="E43" s="13">
        <v>5400</v>
      </c>
      <c r="F43" s="13">
        <v>5600</v>
      </c>
      <c r="G43" s="13">
        <v>5800</v>
      </c>
      <c r="H43" s="13">
        <v>6000</v>
      </c>
      <c r="I43" s="13">
        <v>5600</v>
      </c>
      <c r="J43" s="13">
        <v>7600</v>
      </c>
      <c r="K43" s="13">
        <v>7700</v>
      </c>
    </row>
    <row r="44" spans="2:11" x14ac:dyDescent="0.2">
      <c r="C44" s="11" t="s">
        <v>52</v>
      </c>
      <c r="D44" s="13">
        <v>0</v>
      </c>
      <c r="E44" s="13">
        <v>2700</v>
      </c>
      <c r="F44" s="13">
        <v>3300</v>
      </c>
      <c r="G44" s="13">
        <v>3500</v>
      </c>
      <c r="H44" s="13">
        <v>5500</v>
      </c>
      <c r="I44" s="13">
        <v>5000</v>
      </c>
      <c r="J44" s="13">
        <v>4300</v>
      </c>
      <c r="K44" s="13">
        <v>4100</v>
      </c>
    </row>
    <row r="45" spans="2:11" x14ac:dyDescent="0.2">
      <c r="C45" s="11" t="s">
        <v>53</v>
      </c>
      <c r="D45" s="13">
        <v>2100</v>
      </c>
      <c r="E45" s="13">
        <v>3800</v>
      </c>
      <c r="F45" s="13">
        <v>2700</v>
      </c>
      <c r="G45" s="13">
        <v>2600</v>
      </c>
      <c r="H45" s="13">
        <v>14100</v>
      </c>
      <c r="I45" s="13">
        <v>15300</v>
      </c>
      <c r="J45" s="13">
        <v>15600</v>
      </c>
      <c r="K45" s="13">
        <v>13700</v>
      </c>
    </row>
    <row r="46" spans="2:11" x14ac:dyDescent="0.2">
      <c r="C46" s="11" t="s">
        <v>54</v>
      </c>
      <c r="D46" s="13">
        <v>9100</v>
      </c>
      <c r="E46" s="13">
        <v>17200</v>
      </c>
      <c r="F46" s="13">
        <v>20000</v>
      </c>
      <c r="G46" s="13">
        <v>21400</v>
      </c>
      <c r="H46" s="13">
        <v>44000</v>
      </c>
      <c r="I46" s="13">
        <v>45400</v>
      </c>
      <c r="J46" s="13">
        <v>50600</v>
      </c>
      <c r="K46" s="13">
        <v>57500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500</v>
      </c>
      <c r="F48" s="13">
        <v>700</v>
      </c>
      <c r="G48" s="13">
        <v>800</v>
      </c>
      <c r="H48" s="13">
        <v>1300</v>
      </c>
      <c r="I48" s="13">
        <v>2500</v>
      </c>
      <c r="J48" s="13">
        <v>2700</v>
      </c>
      <c r="K48" s="13">
        <v>2800</v>
      </c>
    </row>
    <row r="49" spans="3:11" x14ac:dyDescent="0.2">
      <c r="C49" s="11" t="s">
        <v>57</v>
      </c>
      <c r="D49" s="13">
        <v>6800</v>
      </c>
      <c r="E49" s="13">
        <v>7300</v>
      </c>
      <c r="F49" s="13">
        <v>7700</v>
      </c>
      <c r="G49" s="13">
        <v>8200</v>
      </c>
      <c r="H49" s="13">
        <v>15400</v>
      </c>
      <c r="I49" s="13">
        <v>16100</v>
      </c>
      <c r="J49" s="13">
        <v>16800</v>
      </c>
      <c r="K49" s="13">
        <v>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8500</v>
      </c>
      <c r="F52" s="13">
        <v>8600</v>
      </c>
      <c r="G52" s="13">
        <v>9800</v>
      </c>
      <c r="H52" s="13">
        <v>7700</v>
      </c>
      <c r="I52" s="13">
        <v>7400</v>
      </c>
      <c r="J52" s="13">
        <v>7800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23800</v>
      </c>
      <c r="E54" s="13">
        <v>33500</v>
      </c>
      <c r="F54" s="13">
        <v>37000</v>
      </c>
      <c r="G54" s="13">
        <v>40200</v>
      </c>
      <c r="H54" s="13">
        <v>68400</v>
      </c>
      <c r="I54" s="13">
        <v>71400</v>
      </c>
      <c r="J54" s="13">
        <v>77900</v>
      </c>
      <c r="K54" s="13">
        <v>71300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5300</v>
      </c>
      <c r="F57" s="13">
        <v>6100</v>
      </c>
      <c r="G57" s="13">
        <v>6100</v>
      </c>
      <c r="H57" s="13">
        <v>8100</v>
      </c>
      <c r="I57" s="13">
        <v>6600</v>
      </c>
      <c r="J57" s="13">
        <v>6700</v>
      </c>
      <c r="K57" s="13">
        <v>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13800</v>
      </c>
      <c r="E59" s="13">
        <v>21700</v>
      </c>
      <c r="F59" s="13">
        <v>20700</v>
      </c>
      <c r="G59" s="13">
        <v>22000</v>
      </c>
      <c r="H59" s="13">
        <v>40000</v>
      </c>
      <c r="I59" s="13">
        <v>57700</v>
      </c>
      <c r="J59" s="13">
        <v>58800</v>
      </c>
      <c r="K59" s="13">
        <v>55700</v>
      </c>
    </row>
    <row r="60" spans="3:11" x14ac:dyDescent="0.2">
      <c r="C60" s="11" t="s">
        <v>68</v>
      </c>
      <c r="D60" s="13">
        <v>14100</v>
      </c>
      <c r="E60" s="13">
        <v>27000</v>
      </c>
      <c r="F60" s="13">
        <v>26800</v>
      </c>
      <c r="G60" s="13">
        <v>28100</v>
      </c>
      <c r="H60" s="13">
        <v>48100</v>
      </c>
      <c r="I60" s="13">
        <v>64300</v>
      </c>
      <c r="J60" s="13">
        <v>65500</v>
      </c>
      <c r="K60" s="13">
        <v>62800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26400</v>
      </c>
      <c r="E62" s="13">
        <v>36300</v>
      </c>
      <c r="F62" s="13">
        <v>38600</v>
      </c>
      <c r="G62" s="13">
        <v>38800</v>
      </c>
      <c r="H62" s="13">
        <v>39800</v>
      </c>
      <c r="I62" s="13">
        <v>34600</v>
      </c>
      <c r="J62" s="13">
        <v>33900</v>
      </c>
      <c r="K62" s="13">
        <v>33800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40500</v>
      </c>
      <c r="E66" s="13">
        <v>58300</v>
      </c>
      <c r="F66" s="13">
        <v>60700</v>
      </c>
      <c r="G66" s="13">
        <v>62200</v>
      </c>
      <c r="H66" s="13">
        <v>88000</v>
      </c>
      <c r="I66" s="13">
        <v>99400</v>
      </c>
      <c r="J66" s="13">
        <v>100700</v>
      </c>
      <c r="K66" s="13">
        <v>96600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-1023200</v>
      </c>
      <c r="E72" s="13">
        <v>-1030200</v>
      </c>
      <c r="F72" s="13">
        <v>-1028900</v>
      </c>
      <c r="G72" s="13">
        <v>-1027500</v>
      </c>
      <c r="H72" s="13">
        <v>-1023800</v>
      </c>
      <c r="I72" s="13">
        <v>-1031800</v>
      </c>
      <c r="J72" s="13">
        <v>-1026900</v>
      </c>
      <c r="K72" s="13">
        <v>-1019100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-16700</v>
      </c>
      <c r="E76" s="13">
        <v>-24800</v>
      </c>
      <c r="F76" s="13">
        <v>-23700</v>
      </c>
      <c r="G76" s="13">
        <v>-22000</v>
      </c>
      <c r="H76" s="13">
        <v>-19600</v>
      </c>
      <c r="I76" s="13">
        <v>-28000</v>
      </c>
      <c r="J76" s="13">
        <v>-22800</v>
      </c>
      <c r="K76" s="13">
        <v>-25300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6900</v>
      </c>
      <c r="E81" s="13">
        <v>-2600</v>
      </c>
      <c r="F81" s="13">
        <v>-1700</v>
      </c>
      <c r="G81" s="13">
        <v>-103700</v>
      </c>
      <c r="H81" s="13">
        <v>17700</v>
      </c>
      <c r="I81" s="13">
        <v>-10900</v>
      </c>
      <c r="J81" s="13">
        <v>-7800</v>
      </c>
      <c r="K81" s="13">
        <v>-21400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1200</v>
      </c>
      <c r="F83" s="13">
        <v>800</v>
      </c>
      <c r="G83" s="13">
        <v>900</v>
      </c>
      <c r="H83" s="13">
        <v>1100</v>
      </c>
      <c r="I83" s="13">
        <v>2100</v>
      </c>
      <c r="J83" s="13">
        <v>900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-4600</v>
      </c>
      <c r="F89" s="13">
        <v>-1800</v>
      </c>
      <c r="G89" s="13">
        <v>-13400</v>
      </c>
      <c r="H89" s="13">
        <v>3200</v>
      </c>
      <c r="I89" s="13">
        <v>6600</v>
      </c>
      <c r="J89" s="13">
        <v>3900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-200</v>
      </c>
      <c r="H91" s="13">
        <v>-300</v>
      </c>
      <c r="I91" s="13">
        <v>-600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5000</v>
      </c>
      <c r="E94" s="13">
        <v>-200</v>
      </c>
      <c r="F94" s="13">
        <v>-200</v>
      </c>
      <c r="G94" s="13">
        <v>1300</v>
      </c>
      <c r="H94" s="13">
        <v>0</v>
      </c>
      <c r="I94" s="13">
        <v>-4400</v>
      </c>
      <c r="J94" s="13">
        <v>-4300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1500</v>
      </c>
      <c r="I100" s="13">
        <v>4000</v>
      </c>
      <c r="J100" s="13">
        <v>2800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>
        <v>-300</v>
      </c>
    </row>
    <row r="102" spans="3:11" x14ac:dyDescent="0.2">
      <c r="C102" s="11" t="s">
        <v>20</v>
      </c>
      <c r="D102" s="13">
        <v>800</v>
      </c>
      <c r="E102" s="13">
        <v>-4800</v>
      </c>
      <c r="F102" s="13">
        <v>-2000</v>
      </c>
      <c r="G102" s="13">
        <v>-6900</v>
      </c>
      <c r="H102" s="13">
        <v>-500</v>
      </c>
      <c r="I102" s="13">
        <v>6200</v>
      </c>
      <c r="J102" s="13">
        <v>2400</v>
      </c>
      <c r="K102" s="13">
        <v>-1900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>
        <v>0</v>
      </c>
      <c r="H100" s="13">
        <v>0</v>
      </c>
      <c r="I100" s="13">
        <v>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4400</v>
      </c>
      <c r="E8" s="13">
        <v>4900</v>
      </c>
      <c r="F8" s="13">
        <v>4200</v>
      </c>
      <c r="G8" s="13">
        <v>3900</v>
      </c>
      <c r="H8" s="13">
        <v>4100</v>
      </c>
      <c r="I8" s="13">
        <v>4000</v>
      </c>
      <c r="J8" s="13">
        <v>3600</v>
      </c>
      <c r="K8" s="13">
        <v>2700</v>
      </c>
    </row>
    <row r="9" spans="1:11" x14ac:dyDescent="0.2">
      <c r="C9" s="11" t="s">
        <v>22</v>
      </c>
      <c r="D9" s="13">
        <v>3100</v>
      </c>
      <c r="E9" s="13">
        <v>2200</v>
      </c>
      <c r="F9" s="13">
        <v>2900</v>
      </c>
      <c r="G9" s="13">
        <v>3000</v>
      </c>
      <c r="H9" s="13">
        <v>2900</v>
      </c>
      <c r="I9" s="13">
        <v>3000</v>
      </c>
      <c r="J9" s="13">
        <v>2500</v>
      </c>
      <c r="K9" s="13">
        <v>2600</v>
      </c>
    </row>
    <row r="10" spans="1:11" x14ac:dyDescent="0.2">
      <c r="C10" s="11" t="s">
        <v>23</v>
      </c>
      <c r="D10" s="13">
        <v>1300</v>
      </c>
      <c r="E10" s="13">
        <v>2700</v>
      </c>
      <c r="F10" s="13">
        <v>1300</v>
      </c>
      <c r="G10" s="13">
        <v>900</v>
      </c>
      <c r="H10" s="13">
        <v>1200</v>
      </c>
      <c r="I10" s="13">
        <v>1000</v>
      </c>
      <c r="J10" s="13">
        <v>1100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1100</v>
      </c>
      <c r="G15" s="13">
        <v>1100</v>
      </c>
      <c r="H15" s="13">
        <v>1200</v>
      </c>
      <c r="I15" s="13">
        <v>1200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4000</v>
      </c>
      <c r="F17" s="13">
        <v>4700</v>
      </c>
      <c r="G17" s="13">
        <v>4900</v>
      </c>
      <c r="H17" s="13">
        <v>4700</v>
      </c>
      <c r="I17" s="13">
        <v>4800</v>
      </c>
      <c r="J17" s="13">
        <v>4400</v>
      </c>
      <c r="K17" s="13">
        <v>4500</v>
      </c>
    </row>
    <row r="18" spans="3:11" x14ac:dyDescent="0.2">
      <c r="C18" s="11" t="s">
        <v>30</v>
      </c>
      <c r="D18" s="13">
        <v>-700</v>
      </c>
      <c r="E18" s="13">
        <v>900</v>
      </c>
      <c r="F18" s="13">
        <v>-500</v>
      </c>
      <c r="G18" s="13">
        <v>-1000</v>
      </c>
      <c r="H18" s="13">
        <v>-600</v>
      </c>
      <c r="I18" s="13">
        <v>-800</v>
      </c>
      <c r="J18" s="13">
        <v>-800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100</v>
      </c>
      <c r="G20" s="13">
        <v>0</v>
      </c>
      <c r="H20" s="13">
        <v>-100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-900</v>
      </c>
      <c r="E21" s="13">
        <v>-300</v>
      </c>
      <c r="F21" s="13">
        <v>700</v>
      </c>
      <c r="G21" s="13">
        <v>100</v>
      </c>
      <c r="H21" s="13">
        <v>600</v>
      </c>
      <c r="I21" s="13">
        <v>300</v>
      </c>
      <c r="J21" s="13">
        <v>400</v>
      </c>
      <c r="K21" s="13">
        <v>-600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600</v>
      </c>
      <c r="I22" s="13">
        <v>600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-1300</v>
      </c>
      <c r="E23" s="13">
        <v>300</v>
      </c>
      <c r="F23" s="13">
        <v>-900</v>
      </c>
      <c r="G23" s="13">
        <v>-1500</v>
      </c>
      <c r="H23" s="13">
        <v>-1300</v>
      </c>
      <c r="I23" s="13">
        <v>-1500</v>
      </c>
      <c r="J23" s="13">
        <v>-1400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300</v>
      </c>
      <c r="F26" s="13">
        <v>-900</v>
      </c>
      <c r="G26" s="13">
        <v>-1500</v>
      </c>
      <c r="H26" s="13">
        <v>-1300</v>
      </c>
      <c r="I26" s="13">
        <v>-1500</v>
      </c>
      <c r="J26" s="13">
        <v>-1400</v>
      </c>
      <c r="K26" s="13">
        <v>-2300</v>
      </c>
    </row>
    <row r="27" spans="3:11" x14ac:dyDescent="0.2">
      <c r="C27" s="11" t="s">
        <v>38</v>
      </c>
      <c r="D27" s="13">
        <v>-1300</v>
      </c>
      <c r="E27" s="13">
        <v>300</v>
      </c>
      <c r="F27" s="13">
        <v>-900</v>
      </c>
      <c r="G27" s="13">
        <v>-1500</v>
      </c>
      <c r="H27" s="13">
        <v>-1300</v>
      </c>
      <c r="I27" s="13">
        <v>-1500</v>
      </c>
      <c r="J27" s="13">
        <v>-1400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-100</v>
      </c>
      <c r="G32" s="13">
        <v>0</v>
      </c>
      <c r="H32" s="13">
        <v>100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-1300</v>
      </c>
      <c r="E33" s="13">
        <v>300</v>
      </c>
      <c r="F33" s="13">
        <v>-900</v>
      </c>
      <c r="G33" s="13">
        <v>-1500</v>
      </c>
      <c r="H33" s="13">
        <v>-1300</v>
      </c>
      <c r="I33" s="13">
        <v>-1500</v>
      </c>
      <c r="J33" s="13">
        <v>-1400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300</v>
      </c>
      <c r="F35" s="13">
        <v>-900</v>
      </c>
      <c r="G35" s="13">
        <v>-1500</v>
      </c>
      <c r="H35" s="13">
        <v>-1300</v>
      </c>
      <c r="I35" s="13">
        <v>-1500</v>
      </c>
      <c r="J35" s="13">
        <v>-1400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800</v>
      </c>
      <c r="F41" s="13">
        <v>1600</v>
      </c>
      <c r="G41" s="13">
        <v>2100</v>
      </c>
      <c r="H41" s="13">
        <v>2800</v>
      </c>
      <c r="I41" s="13">
        <v>200</v>
      </c>
      <c r="J41" s="13">
        <v>800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 t="s">
        <v>92</v>
      </c>
      <c r="H43" s="13">
        <v>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400</v>
      </c>
      <c r="G44" s="13" t="s">
        <v>92</v>
      </c>
      <c r="H44" s="13">
        <v>700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2700</v>
      </c>
      <c r="E45" s="13">
        <v>1900</v>
      </c>
      <c r="F45" s="13">
        <v>1400</v>
      </c>
      <c r="G45" s="13">
        <v>2400</v>
      </c>
      <c r="H45" s="13">
        <v>600</v>
      </c>
      <c r="I45" s="13">
        <v>1700</v>
      </c>
      <c r="J45" s="13">
        <v>1800</v>
      </c>
      <c r="K45" s="13">
        <v>1700</v>
      </c>
    </row>
    <row r="46" spans="2:11" x14ac:dyDescent="0.2">
      <c r="C46" s="11" t="s">
        <v>54</v>
      </c>
      <c r="D46" s="13">
        <v>2800</v>
      </c>
      <c r="E46" s="13">
        <v>2700</v>
      </c>
      <c r="F46" s="13">
        <v>3500</v>
      </c>
      <c r="G46" s="13">
        <v>4500</v>
      </c>
      <c r="H46" s="13">
        <v>4200</v>
      </c>
      <c r="I46" s="13">
        <v>1900</v>
      </c>
      <c r="J46" s="13">
        <v>2700</v>
      </c>
      <c r="K46" s="13">
        <v>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83800</v>
      </c>
      <c r="E48" s="13">
        <v>84200</v>
      </c>
      <c r="F48" s="13">
        <v>85600</v>
      </c>
      <c r="G48" s="13">
        <v>86600</v>
      </c>
      <c r="H48" s="13">
        <v>87400</v>
      </c>
      <c r="I48" s="13">
        <v>88500</v>
      </c>
      <c r="J48" s="13">
        <v>89100</v>
      </c>
      <c r="K48" s="13">
        <v>90500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86700</v>
      </c>
      <c r="E54" s="13">
        <v>87000</v>
      </c>
      <c r="F54" s="13">
        <v>89100</v>
      </c>
      <c r="G54" s="13">
        <v>91200</v>
      </c>
      <c r="H54" s="13">
        <v>91600</v>
      </c>
      <c r="I54" s="13">
        <v>90400</v>
      </c>
      <c r="J54" s="13">
        <v>91800</v>
      </c>
      <c r="K54" s="13">
        <v>93600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5200</v>
      </c>
      <c r="G57" s="13" t="s">
        <v>92</v>
      </c>
      <c r="H57" s="13">
        <v>4300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39300</v>
      </c>
      <c r="G58" s="13" t="s">
        <v>92</v>
      </c>
      <c r="H58" s="13">
        <v>41500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2400</v>
      </c>
      <c r="G59" s="13" t="s">
        <v>92</v>
      </c>
      <c r="H59" s="13">
        <v>1800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46900</v>
      </c>
      <c r="G60" s="13" t="s">
        <v>92</v>
      </c>
      <c r="H60" s="13">
        <v>47600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36900</v>
      </c>
      <c r="E61" s="13">
        <v>37800</v>
      </c>
      <c r="F61" s="13">
        <v>0</v>
      </c>
      <c r="G61" s="13">
        <v>40900</v>
      </c>
      <c r="H61" s="13">
        <v>0</v>
      </c>
      <c r="I61" s="13">
        <v>41800</v>
      </c>
      <c r="J61" s="13">
        <v>44200</v>
      </c>
      <c r="K61" s="13">
        <v>44200</v>
      </c>
    </row>
    <row r="62" spans="3:11" x14ac:dyDescent="0.2">
      <c r="C62" s="11" t="s">
        <v>70</v>
      </c>
      <c r="D62" s="13">
        <v>8800</v>
      </c>
      <c r="E62" s="13">
        <v>6800</v>
      </c>
      <c r="F62" s="13">
        <v>100</v>
      </c>
      <c r="G62" s="13">
        <v>7300</v>
      </c>
      <c r="H62" s="13">
        <v>100</v>
      </c>
      <c r="I62" s="13">
        <v>7200</v>
      </c>
      <c r="J62" s="13">
        <v>5600</v>
      </c>
      <c r="K62" s="13">
        <v>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45600</v>
      </c>
      <c r="E66" s="13">
        <v>44600</v>
      </c>
      <c r="F66" s="13">
        <v>47000</v>
      </c>
      <c r="G66" s="13">
        <v>48100</v>
      </c>
      <c r="H66" s="13">
        <v>47600</v>
      </c>
      <c r="I66" s="13">
        <v>49000</v>
      </c>
      <c r="J66" s="13">
        <v>49800</v>
      </c>
      <c r="K66" s="13">
        <v>50100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-95700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41100</v>
      </c>
      <c r="E76" s="13">
        <v>42400</v>
      </c>
      <c r="F76" s="13">
        <v>42100</v>
      </c>
      <c r="G76" s="13">
        <v>43100</v>
      </c>
      <c r="H76" s="13">
        <v>44000</v>
      </c>
      <c r="I76" s="13">
        <v>41400</v>
      </c>
      <c r="J76" s="13">
        <v>42100</v>
      </c>
      <c r="K76" s="13">
        <v>43400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-1300</v>
      </c>
      <c r="E81" s="13">
        <v>300</v>
      </c>
      <c r="F81" s="13">
        <v>-900</v>
      </c>
      <c r="G81" s="13">
        <v>-1500</v>
      </c>
      <c r="H81" s="13">
        <v>-1300</v>
      </c>
      <c r="I81" s="13">
        <v>-1500</v>
      </c>
      <c r="J81" s="13">
        <v>-1400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1200</v>
      </c>
      <c r="I83" s="13">
        <v>1200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1300</v>
      </c>
      <c r="F89" s="13">
        <v>1100</v>
      </c>
      <c r="G89" s="13">
        <v>100</v>
      </c>
      <c r="H89" s="13">
        <v>0</v>
      </c>
      <c r="I89" s="13">
        <v>1700</v>
      </c>
      <c r="J89" s="13">
        <v>-100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-2100</v>
      </c>
      <c r="F100" s="13">
        <v>-1600</v>
      </c>
      <c r="G100" s="13">
        <v>-800</v>
      </c>
      <c r="H100" s="13">
        <v>2600</v>
      </c>
      <c r="I100" s="13">
        <v>-2100</v>
      </c>
      <c r="J100" s="13">
        <v>-300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2500</v>
      </c>
      <c r="I102" s="13">
        <v>-600</v>
      </c>
      <c r="J102" s="13">
        <v>-500</v>
      </c>
      <c r="K102" s="13">
        <v>1100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3900</v>
      </c>
      <c r="E8" s="13">
        <v>3500</v>
      </c>
      <c r="F8" s="13">
        <v>3400</v>
      </c>
      <c r="G8" s="13">
        <v>3500</v>
      </c>
      <c r="H8" s="13">
        <v>3400</v>
      </c>
      <c r="I8" s="13">
        <v>3400</v>
      </c>
      <c r="J8" s="13">
        <v>3300</v>
      </c>
      <c r="K8" s="13">
        <v>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500</v>
      </c>
      <c r="F17" s="13">
        <v>800</v>
      </c>
      <c r="G17" s="13">
        <v>600</v>
      </c>
      <c r="H17" s="13">
        <v>600</v>
      </c>
      <c r="I17" s="13">
        <v>500</v>
      </c>
      <c r="J17" s="13">
        <v>700</v>
      </c>
      <c r="K17" s="13">
        <v>1100</v>
      </c>
    </row>
    <row r="18" spans="3:11" x14ac:dyDescent="0.2">
      <c r="C18" s="11" t="s">
        <v>30</v>
      </c>
      <c r="D18" s="13">
        <v>3100</v>
      </c>
      <c r="E18" s="13">
        <v>3000</v>
      </c>
      <c r="F18" s="13">
        <v>2600</v>
      </c>
      <c r="G18" s="13">
        <v>2900</v>
      </c>
      <c r="H18" s="13">
        <v>2800</v>
      </c>
      <c r="I18" s="13">
        <v>2900</v>
      </c>
      <c r="J18" s="13">
        <v>2600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-2600</v>
      </c>
      <c r="F20" s="13">
        <v>-2300</v>
      </c>
      <c r="G20" s="13">
        <v>-2400</v>
      </c>
      <c r="H20" s="13">
        <v>-2300</v>
      </c>
      <c r="I20" s="13">
        <v>-2500</v>
      </c>
      <c r="J20" s="13">
        <v>-2300</v>
      </c>
      <c r="K20" s="13">
        <v>-1900</v>
      </c>
    </row>
    <row r="21" spans="3:11" x14ac:dyDescent="0.2">
      <c r="C21" s="11" t="s">
        <v>33</v>
      </c>
      <c r="D21" s="13">
        <v>900</v>
      </c>
      <c r="E21" s="13">
        <v>700</v>
      </c>
      <c r="F21" s="13">
        <v>600</v>
      </c>
      <c r="G21" s="13">
        <v>700</v>
      </c>
      <c r="H21" s="13">
        <v>800</v>
      </c>
      <c r="I21" s="13">
        <v>700</v>
      </c>
      <c r="J21" s="13">
        <v>600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400</v>
      </c>
      <c r="F23" s="13">
        <v>300</v>
      </c>
      <c r="G23" s="13">
        <v>600</v>
      </c>
      <c r="H23" s="13">
        <v>500</v>
      </c>
      <c r="I23" s="13">
        <v>400</v>
      </c>
      <c r="J23" s="13">
        <v>300</v>
      </c>
      <c r="K23" s="13">
        <v>300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100</v>
      </c>
      <c r="H24" s="13">
        <v>100</v>
      </c>
      <c r="I24" s="13">
        <v>100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500</v>
      </c>
      <c r="F26" s="13">
        <v>300</v>
      </c>
      <c r="G26" s="13">
        <v>400</v>
      </c>
      <c r="H26" s="13">
        <v>400</v>
      </c>
      <c r="I26" s="13">
        <v>300</v>
      </c>
      <c r="J26" s="13">
        <v>300</v>
      </c>
      <c r="K26" s="13">
        <v>400</v>
      </c>
    </row>
    <row r="27" spans="3:11" x14ac:dyDescent="0.2">
      <c r="C27" s="11" t="s">
        <v>38</v>
      </c>
      <c r="D27" s="13">
        <v>500</v>
      </c>
      <c r="E27" s="13">
        <v>500</v>
      </c>
      <c r="F27" s="13">
        <v>300</v>
      </c>
      <c r="G27" s="13">
        <v>400</v>
      </c>
      <c r="H27" s="13">
        <v>400</v>
      </c>
      <c r="I27" s="13">
        <v>300</v>
      </c>
      <c r="J27" s="13">
        <v>300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2600</v>
      </c>
      <c r="F32" s="13">
        <v>2300</v>
      </c>
      <c r="G32" s="13">
        <v>2400</v>
      </c>
      <c r="H32" s="13">
        <v>2300</v>
      </c>
      <c r="I32" s="13">
        <v>2500</v>
      </c>
      <c r="J32" s="13">
        <v>2300</v>
      </c>
      <c r="K32" s="13">
        <v>1900</v>
      </c>
    </row>
    <row r="33" spans="2:11" x14ac:dyDescent="0.2">
      <c r="C33" s="11" t="s">
        <v>44</v>
      </c>
      <c r="D33" s="13">
        <v>500</v>
      </c>
      <c r="E33" s="13">
        <v>500</v>
      </c>
      <c r="F33" s="13">
        <v>300</v>
      </c>
      <c r="G33" s="13">
        <v>-200</v>
      </c>
      <c r="H33" s="13">
        <v>400</v>
      </c>
      <c r="I33" s="13">
        <v>300</v>
      </c>
      <c r="J33" s="13">
        <v>300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500</v>
      </c>
      <c r="F35" s="13">
        <v>300</v>
      </c>
      <c r="G35" s="13">
        <v>-200</v>
      </c>
      <c r="H35" s="13">
        <v>400</v>
      </c>
      <c r="I35" s="13">
        <v>300</v>
      </c>
      <c r="J35" s="13">
        <v>300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2600</v>
      </c>
      <c r="F41" s="13">
        <v>2400</v>
      </c>
      <c r="G41" s="13">
        <v>2600</v>
      </c>
      <c r="H41" s="13">
        <v>4400</v>
      </c>
      <c r="I41" s="13">
        <v>14500</v>
      </c>
      <c r="J41" s="13">
        <v>6600</v>
      </c>
      <c r="K41" s="13">
        <v>3200</v>
      </c>
    </row>
    <row r="42" spans="2:11" x14ac:dyDescent="0.2">
      <c r="C42" s="11" t="s">
        <v>50</v>
      </c>
      <c r="D42" s="13">
        <v>12300</v>
      </c>
      <c r="E42" s="13">
        <v>6900</v>
      </c>
      <c r="F42" s="13">
        <v>7300</v>
      </c>
      <c r="G42" s="13">
        <v>11200</v>
      </c>
      <c r="H42" s="13">
        <v>8400</v>
      </c>
      <c r="I42" s="13">
        <v>4300</v>
      </c>
      <c r="J42" s="13">
        <v>11900</v>
      </c>
      <c r="K42" s="13">
        <v>13100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3200</v>
      </c>
      <c r="E48" s="13">
        <v>3200</v>
      </c>
      <c r="F48" s="13">
        <v>3300</v>
      </c>
      <c r="G48" s="13">
        <v>3400</v>
      </c>
      <c r="H48" s="13">
        <v>3500</v>
      </c>
      <c r="I48" s="13">
        <v>3500</v>
      </c>
      <c r="J48" s="13">
        <v>3300</v>
      </c>
      <c r="K48" s="13">
        <v>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2700</v>
      </c>
      <c r="F52" s="13">
        <v>2800</v>
      </c>
      <c r="G52" s="13">
        <v>2400</v>
      </c>
      <c r="H52" s="13">
        <v>2800</v>
      </c>
      <c r="I52" s="13">
        <v>2800</v>
      </c>
      <c r="J52" s="13" t="s">
        <v>92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411400</v>
      </c>
      <c r="E54" s="13">
        <v>401500</v>
      </c>
      <c r="F54" s="13">
        <v>390400</v>
      </c>
      <c r="G54" s="13">
        <v>389500</v>
      </c>
      <c r="H54" s="13">
        <v>389900</v>
      </c>
      <c r="I54" s="13">
        <v>396100</v>
      </c>
      <c r="J54" s="13">
        <v>395500</v>
      </c>
      <c r="K54" s="13">
        <v>388400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800</v>
      </c>
      <c r="F59" s="13">
        <v>700</v>
      </c>
      <c r="G59" s="13">
        <v>800</v>
      </c>
      <c r="H59" s="13">
        <v>800</v>
      </c>
      <c r="I59" s="13">
        <v>700</v>
      </c>
      <c r="J59" s="13" t="s">
        <v>92</v>
      </c>
      <c r="K59" s="13">
        <v>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400</v>
      </c>
      <c r="J62" s="13" t="s">
        <v>92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378000</v>
      </c>
      <c r="E66" s="13">
        <v>367900</v>
      </c>
      <c r="F66" s="13">
        <v>357200</v>
      </c>
      <c r="G66" s="13">
        <v>355400</v>
      </c>
      <c r="H66" s="13">
        <v>355200</v>
      </c>
      <c r="I66" s="13">
        <v>361600</v>
      </c>
      <c r="J66" s="13">
        <v>361600</v>
      </c>
      <c r="K66" s="13">
        <v>354600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21900</v>
      </c>
      <c r="E72" s="13">
        <v>21800</v>
      </c>
      <c r="F72" s="13">
        <v>21600</v>
      </c>
      <c r="G72" s="13">
        <v>21600</v>
      </c>
      <c r="H72" s="13">
        <v>21900</v>
      </c>
      <c r="I72" s="13">
        <v>21800</v>
      </c>
      <c r="J72" s="13">
        <v>21700</v>
      </c>
      <c r="K72" s="13">
        <v>21700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33300</v>
      </c>
      <c r="E76" s="13">
        <v>33500</v>
      </c>
      <c r="F76" s="13">
        <v>33200</v>
      </c>
      <c r="G76" s="13">
        <v>34000</v>
      </c>
      <c r="H76" s="13">
        <v>34600</v>
      </c>
      <c r="I76" s="13">
        <v>34500</v>
      </c>
      <c r="J76" s="13">
        <v>33900</v>
      </c>
      <c r="K76" s="13">
        <v>33800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500</v>
      </c>
      <c r="E81" s="13">
        <v>500</v>
      </c>
      <c r="F81" s="13">
        <v>300</v>
      </c>
      <c r="G81" s="13">
        <v>-200</v>
      </c>
      <c r="H81" s="13">
        <v>400</v>
      </c>
      <c r="I81" s="13">
        <v>300</v>
      </c>
      <c r="J81" s="13">
        <v>300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100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800</v>
      </c>
      <c r="F89" s="13">
        <v>1200</v>
      </c>
      <c r="G89" s="13">
        <v>600</v>
      </c>
      <c r="H89" s="13">
        <v>900</v>
      </c>
      <c r="I89" s="13">
        <v>700</v>
      </c>
      <c r="J89" s="13">
        <v>1000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-11700</v>
      </c>
      <c r="F94" s="13">
        <v>-6900</v>
      </c>
      <c r="G94" s="13">
        <v>600</v>
      </c>
      <c r="H94" s="13">
        <v>-100</v>
      </c>
      <c r="I94" s="13">
        <v>-400</v>
      </c>
      <c r="J94" s="13">
        <v>-1300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9700</v>
      </c>
      <c r="E100" s="13">
        <v>10400</v>
      </c>
      <c r="F100" s="13">
        <v>1700</v>
      </c>
      <c r="G100" s="13">
        <v>-100</v>
      </c>
      <c r="H100" s="13">
        <v>-6600</v>
      </c>
      <c r="I100" s="13">
        <v>-300</v>
      </c>
      <c r="J100" s="13">
        <v>7100</v>
      </c>
      <c r="K100" s="13">
        <v>-2700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7400</v>
      </c>
      <c r="E102" s="13">
        <v>-400</v>
      </c>
      <c r="F102" s="13">
        <v>-4100</v>
      </c>
      <c r="G102" s="13">
        <v>1100</v>
      </c>
      <c r="H102" s="13">
        <v>-5800</v>
      </c>
      <c r="I102" s="13">
        <v>0</v>
      </c>
      <c r="J102" s="13">
        <v>6700</v>
      </c>
      <c r="K102" s="13">
        <v>-6100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119300</v>
      </c>
      <c r="E8" s="13">
        <v>204300</v>
      </c>
      <c r="F8" s="13">
        <v>150600</v>
      </c>
      <c r="G8" s="13">
        <v>146600</v>
      </c>
      <c r="H8" s="13">
        <v>81400</v>
      </c>
      <c r="I8" s="13">
        <v>163300</v>
      </c>
      <c r="J8" s="13">
        <v>176900</v>
      </c>
      <c r="K8" s="13">
        <v>170600</v>
      </c>
    </row>
    <row r="9" spans="1:11" x14ac:dyDescent="0.2">
      <c r="C9" s="11" t="s">
        <v>22</v>
      </c>
      <c r="D9" s="13">
        <v>86900</v>
      </c>
      <c r="E9" s="13">
        <v>162200</v>
      </c>
      <c r="F9" s="13">
        <v>128400</v>
      </c>
      <c r="G9" s="13">
        <v>131900</v>
      </c>
      <c r="H9" s="13">
        <v>93600</v>
      </c>
      <c r="I9" s="13">
        <v>143500</v>
      </c>
      <c r="J9" s="13">
        <v>156600</v>
      </c>
      <c r="K9" s="13">
        <v>155800</v>
      </c>
    </row>
    <row r="10" spans="1:11" x14ac:dyDescent="0.2">
      <c r="C10" s="11" t="s">
        <v>23</v>
      </c>
      <c r="D10" s="13">
        <v>32400</v>
      </c>
      <c r="E10" s="13">
        <v>42100</v>
      </c>
      <c r="F10" s="13">
        <v>22300</v>
      </c>
      <c r="G10" s="13">
        <v>14700</v>
      </c>
      <c r="H10" s="13">
        <v>-12200</v>
      </c>
      <c r="I10" s="13">
        <v>19800</v>
      </c>
      <c r="J10" s="13">
        <v>20300</v>
      </c>
      <c r="K10" s="13">
        <v>14800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2300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97200</v>
      </c>
      <c r="E17" s="13">
        <v>180900</v>
      </c>
      <c r="F17" s="13">
        <v>142500</v>
      </c>
      <c r="G17" s="13">
        <v>147600</v>
      </c>
      <c r="H17" s="13">
        <v>103700</v>
      </c>
      <c r="I17" s="13">
        <v>161200</v>
      </c>
      <c r="J17" s="13">
        <v>176300</v>
      </c>
      <c r="K17" s="13">
        <v>172600</v>
      </c>
    </row>
    <row r="18" spans="3:11" x14ac:dyDescent="0.2">
      <c r="C18" s="11" t="s">
        <v>30</v>
      </c>
      <c r="D18" s="13">
        <v>22100</v>
      </c>
      <c r="E18" s="13">
        <v>23400</v>
      </c>
      <c r="F18" s="13">
        <v>8100</v>
      </c>
      <c r="G18" s="13">
        <v>-1000</v>
      </c>
      <c r="H18" s="13">
        <v>-22300</v>
      </c>
      <c r="I18" s="13">
        <v>2100</v>
      </c>
      <c r="J18" s="13">
        <v>600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-7900</v>
      </c>
      <c r="F20" s="13">
        <v>-9100</v>
      </c>
      <c r="G20" s="13">
        <v>-11600</v>
      </c>
      <c r="H20" s="13">
        <v>-7300</v>
      </c>
      <c r="I20" s="13">
        <v>-6600</v>
      </c>
      <c r="J20" s="13">
        <v>-8200</v>
      </c>
      <c r="K20" s="13">
        <v>-5400</v>
      </c>
    </row>
    <row r="21" spans="3:11" x14ac:dyDescent="0.2">
      <c r="C21" s="11" t="s">
        <v>33</v>
      </c>
      <c r="D21" s="13">
        <v>23600</v>
      </c>
      <c r="E21" s="13">
        <v>27800</v>
      </c>
      <c r="F21" s="13">
        <v>12400</v>
      </c>
      <c r="G21" s="13">
        <v>3000</v>
      </c>
      <c r="H21" s="13">
        <v>-12300</v>
      </c>
      <c r="I21" s="13">
        <v>6700</v>
      </c>
      <c r="J21" s="13">
        <v>6300</v>
      </c>
      <c r="K21" s="13">
        <v>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14500</v>
      </c>
      <c r="E23" s="13">
        <v>15500</v>
      </c>
      <c r="F23" s="13">
        <v>-900</v>
      </c>
      <c r="G23" s="13">
        <v>-12600</v>
      </c>
      <c r="H23" s="13">
        <v>-29500</v>
      </c>
      <c r="I23" s="13">
        <v>-4500</v>
      </c>
      <c r="J23" s="13">
        <v>-7700</v>
      </c>
      <c r="K23" s="13">
        <v>-7400</v>
      </c>
    </row>
    <row r="24" spans="3:11" x14ac:dyDescent="0.2">
      <c r="C24" s="11" t="s">
        <v>36</v>
      </c>
      <c r="D24" s="13">
        <v>4900</v>
      </c>
      <c r="E24" s="13">
        <v>3800</v>
      </c>
      <c r="F24" s="13">
        <v>100</v>
      </c>
      <c r="G24" s="13">
        <v>-3300</v>
      </c>
      <c r="H24" s="13">
        <v>-10500</v>
      </c>
      <c r="I24" s="13">
        <v>-1300</v>
      </c>
      <c r="J24" s="13">
        <v>-3500</v>
      </c>
      <c r="K24" s="13">
        <v>-2800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9600</v>
      </c>
      <c r="E26" s="13">
        <v>11700</v>
      </c>
      <c r="F26" s="13">
        <v>-1000</v>
      </c>
      <c r="G26" s="13">
        <v>-9300</v>
      </c>
      <c r="H26" s="13">
        <v>-19100</v>
      </c>
      <c r="I26" s="13">
        <v>-3200</v>
      </c>
      <c r="J26" s="13">
        <v>-4200</v>
      </c>
      <c r="K26" s="13">
        <v>-4600</v>
      </c>
    </row>
    <row r="27" spans="3:11" x14ac:dyDescent="0.2">
      <c r="C27" s="11" t="s">
        <v>38</v>
      </c>
      <c r="D27" s="13">
        <v>9600</v>
      </c>
      <c r="E27" s="13">
        <v>11700</v>
      </c>
      <c r="F27" s="13">
        <v>-1000</v>
      </c>
      <c r="G27" s="13">
        <v>-9300</v>
      </c>
      <c r="H27" s="13">
        <v>-19100</v>
      </c>
      <c r="I27" s="13">
        <v>-3200</v>
      </c>
      <c r="J27" s="13">
        <v>-4200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-17300</v>
      </c>
      <c r="E29" s="13">
        <v>0</v>
      </c>
      <c r="F29" s="13">
        <v>0</v>
      </c>
      <c r="G29" s="13">
        <v>0</v>
      </c>
      <c r="H29" s="13">
        <v>12500</v>
      </c>
      <c r="I29" s="13">
        <v>0</v>
      </c>
      <c r="J29" s="13">
        <v>400</v>
      </c>
      <c r="K29" s="13">
        <v>-13100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7700</v>
      </c>
      <c r="E32" s="13">
        <v>7900</v>
      </c>
      <c r="F32" s="13">
        <v>9100</v>
      </c>
      <c r="G32" s="13">
        <v>11600</v>
      </c>
      <c r="H32" s="13">
        <v>7300</v>
      </c>
      <c r="I32" s="13">
        <v>6600</v>
      </c>
      <c r="J32" s="13">
        <v>8200</v>
      </c>
      <c r="K32" s="13">
        <v>5400</v>
      </c>
    </row>
    <row r="33" spans="2:11" x14ac:dyDescent="0.2">
      <c r="C33" s="11" t="s">
        <v>44</v>
      </c>
      <c r="D33" s="13">
        <v>-7700</v>
      </c>
      <c r="E33" s="13">
        <v>11700</v>
      </c>
      <c r="F33" s="13">
        <v>-1000</v>
      </c>
      <c r="G33" s="13">
        <v>-9300</v>
      </c>
      <c r="H33" s="13">
        <v>-6500</v>
      </c>
      <c r="I33" s="13">
        <v>-3200</v>
      </c>
      <c r="J33" s="13">
        <v>-3900</v>
      </c>
      <c r="K33" s="13">
        <v>-17600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11700</v>
      </c>
      <c r="F35" s="13">
        <v>-1000</v>
      </c>
      <c r="G35" s="13">
        <v>-9300</v>
      </c>
      <c r="H35" s="13">
        <v>-6500</v>
      </c>
      <c r="I35" s="13">
        <v>-3200</v>
      </c>
      <c r="J35" s="13">
        <v>-3900</v>
      </c>
      <c r="K35" s="13">
        <v>-17600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34500</v>
      </c>
      <c r="E41" s="13">
        <v>23100</v>
      </c>
      <c r="F41" s="13">
        <v>13500</v>
      </c>
      <c r="G41" s="13">
        <v>12700</v>
      </c>
      <c r="H41" s="13">
        <v>15900</v>
      </c>
      <c r="I41" s="13">
        <v>10500</v>
      </c>
      <c r="J41" s="13">
        <v>12600</v>
      </c>
      <c r="K41" s="13">
        <v>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64800</v>
      </c>
      <c r="E43" s="13">
        <v>122800</v>
      </c>
      <c r="F43" s="13">
        <v>137300</v>
      </c>
      <c r="G43" s="13">
        <v>152600</v>
      </c>
      <c r="H43" s="13">
        <v>75500</v>
      </c>
      <c r="I43" s="13">
        <v>79300</v>
      </c>
      <c r="J43" s="13">
        <v>62000</v>
      </c>
      <c r="K43" s="13">
        <v>91400</v>
      </c>
    </row>
    <row r="44" spans="2:11" x14ac:dyDescent="0.2">
      <c r="C44" s="11" t="s">
        <v>52</v>
      </c>
      <c r="D44" s="13">
        <v>28100</v>
      </c>
      <c r="E44" s="13">
        <v>32000</v>
      </c>
      <c r="F44" s="13">
        <v>32300</v>
      </c>
      <c r="G44" s="13">
        <v>33100</v>
      </c>
      <c r="H44" s="13">
        <v>34600</v>
      </c>
      <c r="I44" s="13">
        <v>35500</v>
      </c>
      <c r="J44" s="13">
        <v>35800</v>
      </c>
      <c r="K44" s="13">
        <v>38300</v>
      </c>
    </row>
    <row r="45" spans="2:11" x14ac:dyDescent="0.2">
      <c r="C45" s="11" t="s">
        <v>53</v>
      </c>
      <c r="D45" s="13">
        <v>79300</v>
      </c>
      <c r="E45" s="13">
        <v>39400</v>
      </c>
      <c r="F45" s="13">
        <v>40900</v>
      </c>
      <c r="G45" s="13">
        <v>40900</v>
      </c>
      <c r="H45" s="13">
        <v>136200</v>
      </c>
      <c r="I45" s="13">
        <v>130600</v>
      </c>
      <c r="J45" s="13">
        <v>145000</v>
      </c>
      <c r="K45" s="13">
        <v>155500</v>
      </c>
    </row>
    <row r="46" spans="2:11" x14ac:dyDescent="0.2">
      <c r="C46" s="11" t="s">
        <v>54</v>
      </c>
      <c r="D46" s="13">
        <v>206700</v>
      </c>
      <c r="E46" s="13">
        <v>217400</v>
      </c>
      <c r="F46" s="13">
        <v>224100</v>
      </c>
      <c r="G46" s="13">
        <v>239300</v>
      </c>
      <c r="H46" s="13">
        <v>262200</v>
      </c>
      <c r="I46" s="13">
        <v>256000</v>
      </c>
      <c r="J46" s="13">
        <v>255400</v>
      </c>
      <c r="K46" s="13">
        <v>292100</v>
      </c>
    </row>
    <row r="47" spans="2:11" x14ac:dyDescent="0.2">
      <c r="C47" s="11" t="s">
        <v>55</v>
      </c>
      <c r="D47" s="13" t="s">
        <v>92</v>
      </c>
      <c r="E47" s="13">
        <v>5200</v>
      </c>
      <c r="F47" s="13">
        <v>3500</v>
      </c>
      <c r="G47" s="13">
        <v>2000</v>
      </c>
      <c r="H47" s="13">
        <v>2700</v>
      </c>
      <c r="I47" s="13">
        <v>7300</v>
      </c>
      <c r="J47" s="13">
        <v>4800</v>
      </c>
      <c r="K47" s="13">
        <v>5800</v>
      </c>
    </row>
    <row r="48" spans="2:11" x14ac:dyDescent="0.2">
      <c r="C48" s="11" t="s">
        <v>56</v>
      </c>
      <c r="D48" s="13">
        <v>369900</v>
      </c>
      <c r="E48" s="13">
        <v>365500</v>
      </c>
      <c r="F48" s="13">
        <v>371800</v>
      </c>
      <c r="G48" s="13">
        <v>381800</v>
      </c>
      <c r="H48" s="13">
        <v>407300</v>
      </c>
      <c r="I48" s="13">
        <v>413600</v>
      </c>
      <c r="J48" s="13">
        <v>416100</v>
      </c>
      <c r="K48" s="13">
        <v>419300</v>
      </c>
    </row>
    <row r="49" spans="3:11" x14ac:dyDescent="0.2">
      <c r="C49" s="11" t="s">
        <v>57</v>
      </c>
      <c r="D49" s="13">
        <v>76600</v>
      </c>
      <c r="E49" s="13">
        <v>84000</v>
      </c>
      <c r="F49" s="13">
        <v>84200</v>
      </c>
      <c r="G49" s="13">
        <v>84300</v>
      </c>
      <c r="H49" s="13">
        <v>84500</v>
      </c>
      <c r="I49" s="13">
        <v>84600</v>
      </c>
      <c r="J49" s="13">
        <v>84800</v>
      </c>
      <c r="K49" s="13">
        <v>84900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77100</v>
      </c>
      <c r="E52" s="13">
        <v>78300</v>
      </c>
      <c r="F52" s="13">
        <v>74600</v>
      </c>
      <c r="G52" s="13">
        <v>80900</v>
      </c>
      <c r="H52" s="13">
        <v>75700</v>
      </c>
      <c r="I52" s="13">
        <v>80100</v>
      </c>
      <c r="J52" s="13">
        <v>78500</v>
      </c>
      <c r="K52" s="13">
        <v>75600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730300</v>
      </c>
      <c r="E54" s="13">
        <v>750300</v>
      </c>
      <c r="F54" s="13">
        <v>758200</v>
      </c>
      <c r="G54" s="13">
        <v>788300</v>
      </c>
      <c r="H54" s="13">
        <v>832400</v>
      </c>
      <c r="I54" s="13">
        <v>841700</v>
      </c>
      <c r="J54" s="13">
        <v>839500</v>
      </c>
      <c r="K54" s="13">
        <v>877600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71500</v>
      </c>
      <c r="E57" s="13">
        <v>80300</v>
      </c>
      <c r="F57" s="13">
        <v>68800</v>
      </c>
      <c r="G57" s="13">
        <v>72100</v>
      </c>
      <c r="H57" s="13">
        <v>87700</v>
      </c>
      <c r="I57" s="13">
        <v>67200</v>
      </c>
      <c r="J57" s="13">
        <v>77500</v>
      </c>
      <c r="K57" s="13">
        <v>87600</v>
      </c>
    </row>
    <row r="58" spans="3:11" x14ac:dyDescent="0.2">
      <c r="C58" s="11" t="s">
        <v>66</v>
      </c>
      <c r="D58" s="13">
        <v>11500</v>
      </c>
      <c r="E58" s="13">
        <v>900</v>
      </c>
      <c r="F58" s="13">
        <v>1200</v>
      </c>
      <c r="G58" s="13">
        <v>1400</v>
      </c>
      <c r="H58" s="13">
        <v>2800</v>
      </c>
      <c r="I58" s="13">
        <v>2800</v>
      </c>
      <c r="J58" s="13">
        <v>2800</v>
      </c>
      <c r="K58" s="13">
        <v>2400</v>
      </c>
    </row>
    <row r="59" spans="3:11" x14ac:dyDescent="0.2">
      <c r="C59" s="11" t="s">
        <v>67</v>
      </c>
      <c r="D59" s="13">
        <v>80100</v>
      </c>
      <c r="E59" s="13">
        <v>58600</v>
      </c>
      <c r="F59" s="13">
        <v>55000</v>
      </c>
      <c r="G59" s="13">
        <v>61100</v>
      </c>
      <c r="H59" s="13">
        <v>59800</v>
      </c>
      <c r="I59" s="13">
        <v>56600</v>
      </c>
      <c r="J59" s="13">
        <v>45700</v>
      </c>
      <c r="K59" s="13">
        <v>89700</v>
      </c>
    </row>
    <row r="60" spans="3:11" x14ac:dyDescent="0.2">
      <c r="C60" s="11" t="s">
        <v>68</v>
      </c>
      <c r="D60" s="13">
        <v>163100</v>
      </c>
      <c r="E60" s="13">
        <v>139800</v>
      </c>
      <c r="F60" s="13">
        <v>124900</v>
      </c>
      <c r="G60" s="13">
        <v>134500</v>
      </c>
      <c r="H60" s="13">
        <v>150300</v>
      </c>
      <c r="I60" s="13">
        <v>126700</v>
      </c>
      <c r="J60" s="13">
        <v>126100</v>
      </c>
      <c r="K60" s="13">
        <v>179800</v>
      </c>
    </row>
    <row r="61" spans="3:11" x14ac:dyDescent="0.2">
      <c r="C61" s="11" t="s">
        <v>69</v>
      </c>
      <c r="D61" s="13">
        <v>322000</v>
      </c>
      <c r="E61" s="13">
        <v>352600</v>
      </c>
      <c r="F61" s="13">
        <v>392400</v>
      </c>
      <c r="G61" s="13">
        <v>412300</v>
      </c>
      <c r="H61" s="13">
        <v>428100</v>
      </c>
      <c r="I61" s="13">
        <v>423200</v>
      </c>
      <c r="J61" s="13">
        <v>419300</v>
      </c>
      <c r="K61" s="13">
        <v>401700</v>
      </c>
    </row>
    <row r="62" spans="3:11" x14ac:dyDescent="0.2">
      <c r="C62" s="11" t="s">
        <v>70</v>
      </c>
      <c r="D62" s="13">
        <v>30300</v>
      </c>
      <c r="E62" s="13">
        <v>33500</v>
      </c>
      <c r="F62" s="13">
        <v>29400</v>
      </c>
      <c r="G62" s="13">
        <v>29900</v>
      </c>
      <c r="H62" s="13">
        <v>32700</v>
      </c>
      <c r="I62" s="13">
        <v>63100</v>
      </c>
      <c r="J62" s="13">
        <v>63300</v>
      </c>
      <c r="K62" s="13">
        <v>64600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515300</v>
      </c>
      <c r="E66" s="13">
        <v>525900</v>
      </c>
      <c r="F66" s="13">
        <v>546700</v>
      </c>
      <c r="G66" s="13">
        <v>576800</v>
      </c>
      <c r="H66" s="13">
        <v>611100</v>
      </c>
      <c r="I66" s="13">
        <v>613000</v>
      </c>
      <c r="J66" s="13">
        <v>608700</v>
      </c>
      <c r="K66" s="13">
        <v>646100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-75000</v>
      </c>
      <c r="E72" s="13">
        <v>-67300</v>
      </c>
      <c r="F72" s="13">
        <v>-79000</v>
      </c>
      <c r="G72" s="13">
        <v>-78000</v>
      </c>
      <c r="H72" s="13">
        <v>-67100</v>
      </c>
      <c r="I72" s="13">
        <v>-58300</v>
      </c>
      <c r="J72" s="13">
        <v>-53300</v>
      </c>
      <c r="K72" s="13">
        <v>-52600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214900</v>
      </c>
      <c r="E76" s="13">
        <v>224400</v>
      </c>
      <c r="F76" s="13">
        <v>211500</v>
      </c>
      <c r="G76" s="13">
        <v>211500</v>
      </c>
      <c r="H76" s="13">
        <v>221300</v>
      </c>
      <c r="I76" s="13">
        <v>228700</v>
      </c>
      <c r="J76" s="13">
        <v>230800</v>
      </c>
      <c r="K76" s="13">
        <v>231500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-7700</v>
      </c>
      <c r="E81" s="13">
        <v>11700</v>
      </c>
      <c r="F81" s="13">
        <v>-1000</v>
      </c>
      <c r="G81" s="13">
        <v>-9300</v>
      </c>
      <c r="H81" s="13">
        <v>-6500</v>
      </c>
      <c r="I81" s="13">
        <v>-3200</v>
      </c>
      <c r="J81" s="13">
        <v>-3900</v>
      </c>
      <c r="K81" s="13">
        <v>-17600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12300</v>
      </c>
      <c r="F83" s="13">
        <v>13300</v>
      </c>
      <c r="G83" s="13">
        <v>15600</v>
      </c>
      <c r="H83" s="13">
        <v>21800</v>
      </c>
      <c r="I83" s="13">
        <v>11200</v>
      </c>
      <c r="J83" s="13">
        <v>12900</v>
      </c>
      <c r="K83" s="13">
        <v>14600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48700</v>
      </c>
      <c r="E89" s="13">
        <v>63700</v>
      </c>
      <c r="F89" s="13">
        <v>20600</v>
      </c>
      <c r="G89" s="13">
        <v>4600</v>
      </c>
      <c r="H89" s="13">
        <v>18900</v>
      </c>
      <c r="I89" s="13">
        <v>900</v>
      </c>
      <c r="J89" s="13">
        <v>6800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</v>
      </c>
      <c r="E91" s="13">
        <v>-17900</v>
      </c>
      <c r="F91" s="13">
        <v>-4200</v>
      </c>
      <c r="G91" s="13">
        <v>-7500</v>
      </c>
      <c r="H91" s="13">
        <v>-16600</v>
      </c>
      <c r="I91" s="13">
        <v>-15100</v>
      </c>
      <c r="J91" s="13">
        <v>-16800</v>
      </c>
      <c r="K91" s="13">
        <v>-17500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-17700</v>
      </c>
      <c r="E94" s="13">
        <v>-15600</v>
      </c>
      <c r="F94" s="13">
        <v>700</v>
      </c>
      <c r="G94" s="13">
        <v>-2500</v>
      </c>
      <c r="H94" s="13">
        <v>-18000</v>
      </c>
      <c r="I94" s="13">
        <v>-8100</v>
      </c>
      <c r="J94" s="13">
        <v>-14900</v>
      </c>
      <c r="K94" s="13">
        <v>-10200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-19700</v>
      </c>
      <c r="E100" s="13">
        <v>-40000</v>
      </c>
      <c r="F100" s="13">
        <v>-20600</v>
      </c>
      <c r="G100" s="13">
        <v>-5200</v>
      </c>
      <c r="H100" s="13">
        <v>3800</v>
      </c>
      <c r="I100" s="13">
        <v>3800</v>
      </c>
      <c r="J100" s="13">
        <v>15600</v>
      </c>
      <c r="K100" s="13">
        <v>10900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11300</v>
      </c>
      <c r="E102" s="13">
        <v>8100</v>
      </c>
      <c r="F102" s="13">
        <v>800</v>
      </c>
      <c r="G102" s="13">
        <v>-3100</v>
      </c>
      <c r="H102" s="13">
        <v>5400</v>
      </c>
      <c r="I102" s="13">
        <v>-2200</v>
      </c>
      <c r="J102" s="13">
        <v>5700</v>
      </c>
      <c r="K102" s="13">
        <v>-4300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1100</v>
      </c>
      <c r="E8" s="13">
        <v>1700</v>
      </c>
      <c r="F8" s="13">
        <v>1100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200</v>
      </c>
      <c r="E9" s="13">
        <v>600</v>
      </c>
      <c r="F9" s="13">
        <v>300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900</v>
      </c>
      <c r="E10" s="13">
        <v>1100</v>
      </c>
      <c r="F10" s="13">
        <v>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1600</v>
      </c>
      <c r="F17" s="13">
        <v>900</v>
      </c>
      <c r="G17" s="13">
        <v>0</v>
      </c>
      <c r="H17" s="13">
        <v>0</v>
      </c>
      <c r="I17" s="13">
        <v>0</v>
      </c>
      <c r="J17" s="13">
        <v>0</v>
      </c>
      <c r="K17" s="13">
        <v>600</v>
      </c>
    </row>
    <row r="18" spans="3:11" x14ac:dyDescent="0.2">
      <c r="C18" s="11" t="s">
        <v>30</v>
      </c>
      <c r="D18" s="13">
        <v>300</v>
      </c>
      <c r="E18" s="13">
        <v>100</v>
      </c>
      <c r="F18" s="13">
        <v>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400</v>
      </c>
      <c r="E21" s="13">
        <v>100</v>
      </c>
      <c r="F21" s="13">
        <v>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500</v>
      </c>
    </row>
    <row r="23" spans="3:11" x14ac:dyDescent="0.2">
      <c r="C23" s="11" t="s">
        <v>35</v>
      </c>
      <c r="D23" s="13">
        <v>300</v>
      </c>
      <c r="E23" s="13">
        <v>-100</v>
      </c>
      <c r="F23" s="13">
        <v>100</v>
      </c>
      <c r="G23" s="13">
        <v>0</v>
      </c>
      <c r="H23" s="13">
        <v>0</v>
      </c>
      <c r="I23" s="13">
        <v>0</v>
      </c>
      <c r="J23" s="13">
        <v>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-100</v>
      </c>
      <c r="F26" s="13">
        <v>100</v>
      </c>
      <c r="G26" s="13">
        <v>0</v>
      </c>
      <c r="H26" s="13">
        <v>0</v>
      </c>
      <c r="I26" s="13">
        <v>0</v>
      </c>
      <c r="J26" s="13">
        <v>0</v>
      </c>
      <c r="K26" s="13">
        <v>-900</v>
      </c>
    </row>
    <row r="27" spans="3:11" x14ac:dyDescent="0.2">
      <c r="C27" s="11" t="s">
        <v>38</v>
      </c>
      <c r="D27" s="13">
        <v>300</v>
      </c>
      <c r="E27" s="13">
        <v>-100</v>
      </c>
      <c r="F27" s="13">
        <v>100</v>
      </c>
      <c r="G27" s="13">
        <v>0</v>
      </c>
      <c r="H27" s="13">
        <v>0</v>
      </c>
      <c r="I27" s="13">
        <v>0</v>
      </c>
      <c r="J27" s="13">
        <v>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300</v>
      </c>
      <c r="E33" s="13">
        <v>-100</v>
      </c>
      <c r="F33" s="13">
        <v>100</v>
      </c>
      <c r="G33" s="13">
        <v>0</v>
      </c>
      <c r="H33" s="13">
        <v>0</v>
      </c>
      <c r="I33" s="13">
        <v>0</v>
      </c>
      <c r="J33" s="13">
        <v>-100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-100</v>
      </c>
      <c r="F35" s="13">
        <v>100</v>
      </c>
      <c r="G35" s="13">
        <v>0</v>
      </c>
      <c r="H35" s="13">
        <v>0</v>
      </c>
      <c r="I35" s="13">
        <v>0</v>
      </c>
      <c r="J35" s="13">
        <v>-100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400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100</v>
      </c>
      <c r="E42" s="13" t="s">
        <v>92</v>
      </c>
      <c r="F42" s="13">
        <v>0</v>
      </c>
      <c r="G42" s="13">
        <v>100</v>
      </c>
      <c r="H42" s="13">
        <v>0</v>
      </c>
      <c r="I42" s="13">
        <v>100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1400</v>
      </c>
      <c r="E43" s="13">
        <v>1000</v>
      </c>
      <c r="F43" s="13">
        <v>800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200</v>
      </c>
      <c r="G45" s="13">
        <v>0</v>
      </c>
      <c r="H45" s="13">
        <v>0</v>
      </c>
      <c r="I45" s="13">
        <v>0</v>
      </c>
      <c r="J45" s="13">
        <v>0</v>
      </c>
      <c r="K45" s="13">
        <v>400</v>
      </c>
    </row>
    <row r="46" spans="2:11" x14ac:dyDescent="0.2">
      <c r="C46" s="11" t="s">
        <v>54</v>
      </c>
      <c r="D46" s="13">
        <v>1700</v>
      </c>
      <c r="E46" s="13">
        <v>1200</v>
      </c>
      <c r="F46" s="13">
        <v>1300</v>
      </c>
      <c r="G46" s="13">
        <v>100</v>
      </c>
      <c r="H46" s="13">
        <v>100</v>
      </c>
      <c r="I46" s="13">
        <v>100</v>
      </c>
      <c r="J46" s="13">
        <v>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</v>
      </c>
      <c r="E54" s="13">
        <v>2300</v>
      </c>
      <c r="F54" s="13">
        <v>2400</v>
      </c>
      <c r="G54" s="13">
        <v>100</v>
      </c>
      <c r="H54" s="13">
        <v>100</v>
      </c>
      <c r="I54" s="13">
        <v>100</v>
      </c>
      <c r="J54" s="13">
        <v>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1500</v>
      </c>
      <c r="E58" s="13">
        <v>1400</v>
      </c>
      <c r="F58" s="13">
        <v>1400</v>
      </c>
      <c r="G58" s="13">
        <v>0</v>
      </c>
      <c r="H58" s="13">
        <v>100</v>
      </c>
      <c r="I58" s="13">
        <v>100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>
        <v>500</v>
      </c>
    </row>
    <row r="60" spans="3:11" x14ac:dyDescent="0.2">
      <c r="C60" s="11" t="s">
        <v>68</v>
      </c>
      <c r="D60" s="13">
        <v>2200</v>
      </c>
      <c r="E60" s="13">
        <v>2000</v>
      </c>
      <c r="F60" s="13">
        <v>1900</v>
      </c>
      <c r="G60" s="13">
        <v>100</v>
      </c>
      <c r="H60" s="13">
        <v>100</v>
      </c>
      <c r="I60" s="13">
        <v>100</v>
      </c>
      <c r="J60" s="13">
        <v>100</v>
      </c>
      <c r="K60" s="13">
        <v>500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2400</v>
      </c>
      <c r="F66" s="13">
        <v>2300</v>
      </c>
      <c r="G66" s="13">
        <v>100</v>
      </c>
      <c r="H66" s="13">
        <v>100</v>
      </c>
      <c r="I66" s="13">
        <v>100</v>
      </c>
      <c r="J66" s="13">
        <v>100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-3600</v>
      </c>
      <c r="E72" s="13">
        <v>-3900</v>
      </c>
      <c r="F72" s="13">
        <v>-3800</v>
      </c>
      <c r="G72" s="13">
        <v>-3700</v>
      </c>
      <c r="H72" s="13">
        <v>-3600</v>
      </c>
      <c r="I72" s="13">
        <v>-3600</v>
      </c>
      <c r="J72" s="13">
        <v>-3500</v>
      </c>
      <c r="K72" s="13">
        <v>-3500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-100</v>
      </c>
      <c r="F76" s="13">
        <v>0</v>
      </c>
      <c r="G76" s="13">
        <v>-100</v>
      </c>
      <c r="H76" s="13">
        <v>-100</v>
      </c>
      <c r="I76" s="13">
        <v>-100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300</v>
      </c>
      <c r="E81" s="13">
        <v>-100</v>
      </c>
      <c r="F81" s="13">
        <v>100</v>
      </c>
      <c r="G81" s="13">
        <v>0</v>
      </c>
      <c r="H81" s="13">
        <v>0</v>
      </c>
      <c r="I81" s="13">
        <v>0</v>
      </c>
      <c r="J81" s="13">
        <v>-100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-400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200</v>
      </c>
      <c r="F94" s="13">
        <v>200</v>
      </c>
      <c r="G94" s="13">
        <v>0</v>
      </c>
      <c r="H94" s="13">
        <v>0</v>
      </c>
      <c r="I94" s="13">
        <v>-100</v>
      </c>
      <c r="J94" s="13">
        <v>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300</v>
      </c>
      <c r="G100" s="13">
        <v>0</v>
      </c>
      <c r="H100" s="13">
        <v>0</v>
      </c>
      <c r="I100" s="13">
        <v>0</v>
      </c>
      <c r="J100" s="13">
        <v>-100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200</v>
      </c>
      <c r="F102" s="13">
        <v>500</v>
      </c>
      <c r="G102" s="13">
        <v>0</v>
      </c>
      <c r="H102" s="13">
        <v>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500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500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500</v>
      </c>
      <c r="E58" s="13">
        <v>800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1000</v>
      </c>
      <c r="F60" s="13">
        <v>400</v>
      </c>
      <c r="G60" s="13">
        <v>400</v>
      </c>
      <c r="H60" s="13">
        <v>400</v>
      </c>
      <c r="I60" s="13">
        <v>400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1000</v>
      </c>
      <c r="F66" s="13">
        <v>400</v>
      </c>
      <c r="G66" s="13">
        <v>400</v>
      </c>
      <c r="H66" s="13">
        <v>400</v>
      </c>
      <c r="I66" s="13">
        <v>400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-500</v>
      </c>
      <c r="F72" s="13">
        <v>-400</v>
      </c>
      <c r="G72" s="13">
        <v>-400</v>
      </c>
      <c r="H72" s="13">
        <v>-400</v>
      </c>
      <c r="I72" s="13">
        <v>-400</v>
      </c>
      <c r="J72" s="13">
        <v>-400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-500</v>
      </c>
      <c r="F76" s="13">
        <v>-400</v>
      </c>
      <c r="G76" s="13">
        <v>-400</v>
      </c>
      <c r="H76" s="13">
        <v>-400</v>
      </c>
      <c r="I76" s="13">
        <v>-400</v>
      </c>
      <c r="J76" s="13">
        <v>-400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500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500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100</v>
      </c>
      <c r="H8" s="13">
        <v>100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-200</v>
      </c>
      <c r="G17" s="13">
        <v>2600</v>
      </c>
      <c r="H17" s="13">
        <v>700</v>
      </c>
      <c r="I17" s="13">
        <v>1900</v>
      </c>
      <c r="J17" s="13">
        <v>700</v>
      </c>
      <c r="K17" s="13">
        <v>-200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200</v>
      </c>
      <c r="G18" s="13">
        <v>-2500</v>
      </c>
      <c r="H18" s="13">
        <v>-600</v>
      </c>
      <c r="I18" s="13">
        <v>-1900</v>
      </c>
      <c r="J18" s="13">
        <v>-700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-800</v>
      </c>
      <c r="G20" s="13">
        <v>300</v>
      </c>
      <c r="H20" s="13">
        <v>-1900</v>
      </c>
      <c r="I20" s="13">
        <v>-1200</v>
      </c>
      <c r="J20" s="13">
        <v>300</v>
      </c>
      <c r="K20" s="13">
        <v>-1700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-600</v>
      </c>
      <c r="G21" s="13">
        <v>-2200</v>
      </c>
      <c r="H21" s="13">
        <v>-2500</v>
      </c>
      <c r="I21" s="13">
        <v>-3000</v>
      </c>
      <c r="J21" s="13">
        <v>-400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-400</v>
      </c>
      <c r="F23" s="13">
        <v>-600</v>
      </c>
      <c r="G23" s="13">
        <v>-2200</v>
      </c>
      <c r="H23" s="13">
        <v>-2500</v>
      </c>
      <c r="I23" s="13">
        <v>-3000</v>
      </c>
      <c r="J23" s="13">
        <v>-400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-400</v>
      </c>
      <c r="F26" s="13">
        <v>-600</v>
      </c>
      <c r="G26" s="13">
        <v>-2200</v>
      </c>
      <c r="H26" s="13">
        <v>-2500</v>
      </c>
      <c r="I26" s="13">
        <v>-3000</v>
      </c>
      <c r="J26" s="13">
        <v>-400</v>
      </c>
      <c r="K26" s="13">
        <v>-1400</v>
      </c>
    </row>
    <row r="27" spans="3:11" x14ac:dyDescent="0.2">
      <c r="C27" s="11" t="s">
        <v>38</v>
      </c>
      <c r="D27" s="13">
        <v>-600</v>
      </c>
      <c r="E27" s="13">
        <v>-400</v>
      </c>
      <c r="F27" s="13">
        <v>-600</v>
      </c>
      <c r="G27" s="13">
        <v>-2200</v>
      </c>
      <c r="H27" s="13">
        <v>-2500</v>
      </c>
      <c r="I27" s="13">
        <v>-3000</v>
      </c>
      <c r="J27" s="13">
        <v>-400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9900</v>
      </c>
      <c r="F29" s="13">
        <v>200</v>
      </c>
      <c r="G29" s="13" t="s">
        <v>92</v>
      </c>
      <c r="H29" s="13" t="s">
        <v>92</v>
      </c>
      <c r="I29" s="13">
        <v>-1900</v>
      </c>
      <c r="J29" s="13">
        <v>-800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800</v>
      </c>
      <c r="G32" s="13">
        <v>-300</v>
      </c>
      <c r="H32" s="13">
        <v>1900</v>
      </c>
      <c r="I32" s="13">
        <v>1200</v>
      </c>
      <c r="J32" s="13">
        <v>-300</v>
      </c>
      <c r="K32" s="13">
        <v>1700</v>
      </c>
    </row>
    <row r="33" spans="2:11" x14ac:dyDescent="0.2">
      <c r="C33" s="11" t="s">
        <v>44</v>
      </c>
      <c r="D33" s="13">
        <v>-600</v>
      </c>
      <c r="E33" s="13">
        <v>9500</v>
      </c>
      <c r="F33" s="13">
        <v>-400</v>
      </c>
      <c r="G33" s="13">
        <v>-2200</v>
      </c>
      <c r="H33" s="13">
        <v>-2500</v>
      </c>
      <c r="I33" s="13">
        <v>-4900</v>
      </c>
      <c r="J33" s="13">
        <v>-1200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9500</v>
      </c>
      <c r="F35" s="13">
        <v>-400</v>
      </c>
      <c r="G35" s="13">
        <v>-2200</v>
      </c>
      <c r="H35" s="13">
        <v>-2500</v>
      </c>
      <c r="I35" s="13">
        <v>-4900</v>
      </c>
      <c r="J35" s="13">
        <v>-1200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1400</v>
      </c>
      <c r="F41" s="13">
        <v>2300</v>
      </c>
      <c r="G41" s="13">
        <v>1400</v>
      </c>
      <c r="H41" s="13">
        <v>3000</v>
      </c>
      <c r="I41" s="13">
        <v>1900</v>
      </c>
      <c r="J41" s="13">
        <v>1100</v>
      </c>
      <c r="K41" s="13">
        <v>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400</v>
      </c>
      <c r="H42" s="13">
        <v>500</v>
      </c>
      <c r="I42" s="13">
        <v>600</v>
      </c>
      <c r="J42" s="13">
        <v>800</v>
      </c>
      <c r="K42" s="13">
        <v>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1900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</v>
      </c>
      <c r="E54" s="13">
        <v>4100</v>
      </c>
      <c r="F54" s="13">
        <v>7300</v>
      </c>
      <c r="G54" s="13">
        <v>7200</v>
      </c>
      <c r="H54" s="13">
        <v>7700</v>
      </c>
      <c r="I54" s="13">
        <v>6800</v>
      </c>
      <c r="J54" s="13">
        <v>20300</v>
      </c>
      <c r="K54" s="13">
        <v>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400</v>
      </c>
      <c r="G57" s="13">
        <v>400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10200</v>
      </c>
      <c r="G59" s="13">
        <v>9600</v>
      </c>
      <c r="H59" s="13">
        <v>7300</v>
      </c>
      <c r="I59" s="13">
        <v>6100</v>
      </c>
      <c r="J59" s="13">
        <v>18000</v>
      </c>
      <c r="K59" s="13">
        <v>6200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>
        <v>10400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0</v>
      </c>
      <c r="F66" s="13">
        <v>10600</v>
      </c>
      <c r="G66" s="13">
        <v>11700</v>
      </c>
      <c r="H66" s="13">
        <v>7400</v>
      </c>
      <c r="I66" s="13">
        <v>6200</v>
      </c>
      <c r="J66" s="13">
        <v>18100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-24600</v>
      </c>
      <c r="E72" s="13">
        <v>-24000</v>
      </c>
      <c r="F72" s="13">
        <v>-76500</v>
      </c>
      <c r="G72" s="13">
        <v>-76100</v>
      </c>
      <c r="H72" s="13">
        <v>-73300</v>
      </c>
      <c r="I72" s="13">
        <v>-70800</v>
      </c>
      <c r="J72" s="13">
        <v>-66100</v>
      </c>
      <c r="K72" s="13">
        <v>-65400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</v>
      </c>
      <c r="E76" s="13">
        <v>4100</v>
      </c>
      <c r="F76" s="13">
        <v>-3300</v>
      </c>
      <c r="G76" s="13">
        <v>-4600</v>
      </c>
      <c r="H76" s="13">
        <v>300</v>
      </c>
      <c r="I76" s="13">
        <v>600</v>
      </c>
      <c r="J76" s="13">
        <v>2200</v>
      </c>
      <c r="K76" s="13">
        <v>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-600</v>
      </c>
      <c r="E81" s="13">
        <v>9500</v>
      </c>
      <c r="F81" s="13">
        <v>-400</v>
      </c>
      <c r="G81" s="13">
        <v>-2200</v>
      </c>
      <c r="H81" s="13">
        <v>-2500</v>
      </c>
      <c r="I81" s="13">
        <v>-4900</v>
      </c>
      <c r="J81" s="13">
        <v>-1200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-200</v>
      </c>
      <c r="F89" s="13">
        <v>-600</v>
      </c>
      <c r="G89" s="13">
        <v>100</v>
      </c>
      <c r="H89" s="13">
        <v>-600</v>
      </c>
      <c r="I89" s="13">
        <v>-300</v>
      </c>
      <c r="J89" s="13">
        <v>-400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-3100</v>
      </c>
      <c r="F94" s="13">
        <v>300</v>
      </c>
      <c r="G94" s="13">
        <v>-1300</v>
      </c>
      <c r="H94" s="13">
        <v>700</v>
      </c>
      <c r="I94" s="13">
        <v>600</v>
      </c>
      <c r="J94" s="13">
        <v>700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3300</v>
      </c>
      <c r="F100" s="13">
        <v>0</v>
      </c>
      <c r="G100" s="13">
        <v>700</v>
      </c>
      <c r="H100" s="13">
        <v>1000</v>
      </c>
      <c r="I100" s="13">
        <v>600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-300</v>
      </c>
      <c r="E101" s="13">
        <v>200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200</v>
      </c>
      <c r="F102" s="13">
        <v>-200</v>
      </c>
      <c r="G102" s="13">
        <v>-500</v>
      </c>
      <c r="H102" s="13">
        <v>1100</v>
      </c>
      <c r="I102" s="13">
        <v>800</v>
      </c>
      <c r="J102" s="13">
        <v>300</v>
      </c>
      <c r="K102" s="13">
        <v>-400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43343</v>
      </c>
      <c r="F7" s="12">
        <v>43251</v>
      </c>
      <c r="G7" s="12">
        <v>43159</v>
      </c>
      <c r="H7" s="12">
        <v>43069</v>
      </c>
      <c r="I7" s="12">
        <v>42978</v>
      </c>
      <c r="J7" s="12">
        <v>42886</v>
      </c>
      <c r="K7" s="12">
        <v>42794</v>
      </c>
    </row>
    <row r="8" spans="1:11" x14ac:dyDescent="0.2">
      <c r="C8" s="11" t="s">
        <v>21</v>
      </c>
      <c r="D8" s="13">
        <v>14700</v>
      </c>
      <c r="E8" s="13">
        <v>18200</v>
      </c>
      <c r="F8" s="13">
        <v>16500</v>
      </c>
      <c r="G8" s="13">
        <v>12100</v>
      </c>
      <c r="H8" s="13">
        <v>9700</v>
      </c>
      <c r="I8" s="13">
        <v>10300</v>
      </c>
      <c r="J8" s="13">
        <v>14300</v>
      </c>
      <c r="K8" s="13">
        <v>8700</v>
      </c>
    </row>
    <row r="9" spans="1:11" x14ac:dyDescent="0.2">
      <c r="C9" s="11" t="s">
        <v>22</v>
      </c>
      <c r="D9" s="13">
        <v>13000</v>
      </c>
      <c r="E9" s="13">
        <v>15800</v>
      </c>
      <c r="F9" s="13">
        <v>14200</v>
      </c>
      <c r="G9" s="13">
        <v>10300</v>
      </c>
      <c r="H9" s="13">
        <v>8600</v>
      </c>
      <c r="I9" s="13">
        <v>8400</v>
      </c>
      <c r="J9" s="13">
        <v>11500</v>
      </c>
      <c r="K9" s="13">
        <v>6200</v>
      </c>
    </row>
    <row r="10" spans="1:11" x14ac:dyDescent="0.2">
      <c r="C10" s="11" t="s">
        <v>23</v>
      </c>
      <c r="D10" s="13">
        <v>1700</v>
      </c>
      <c r="E10" s="13">
        <v>2400</v>
      </c>
      <c r="F10" s="13">
        <v>2300</v>
      </c>
      <c r="G10" s="13">
        <v>1800</v>
      </c>
      <c r="H10" s="13">
        <v>1100</v>
      </c>
      <c r="I10" s="13">
        <v>1900</v>
      </c>
      <c r="J10" s="13">
        <v>2800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16700</v>
      </c>
      <c r="F17" s="13">
        <v>15100</v>
      </c>
      <c r="G17" s="13">
        <v>11100</v>
      </c>
      <c r="H17" s="13">
        <v>9200</v>
      </c>
      <c r="I17" s="13">
        <v>9200</v>
      </c>
      <c r="J17" s="13">
        <v>12400</v>
      </c>
      <c r="K17" s="13">
        <v>7000</v>
      </c>
    </row>
    <row r="18" spans="3:11" x14ac:dyDescent="0.2">
      <c r="C18" s="11" t="s">
        <v>30</v>
      </c>
      <c r="D18" s="13">
        <v>800</v>
      </c>
      <c r="E18" s="13">
        <v>1500</v>
      </c>
      <c r="F18" s="13">
        <v>1400</v>
      </c>
      <c r="G18" s="13">
        <v>1000</v>
      </c>
      <c r="H18" s="13">
        <v>500</v>
      </c>
      <c r="I18" s="13">
        <v>1100</v>
      </c>
      <c r="J18" s="13">
        <v>1900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1900</v>
      </c>
      <c r="E21" s="13">
        <v>2600</v>
      </c>
      <c r="F21" s="13">
        <v>2500</v>
      </c>
      <c r="G21" s="13">
        <v>2000</v>
      </c>
      <c r="H21" s="13">
        <v>1400</v>
      </c>
      <c r="I21" s="13">
        <v>1900</v>
      </c>
      <c r="J21" s="13">
        <v>2700</v>
      </c>
      <c r="K21" s="13">
        <v>2500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300</v>
      </c>
      <c r="H22" s="13">
        <v>300</v>
      </c>
      <c r="I22" s="13">
        <v>300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400</v>
      </c>
      <c r="E23" s="13">
        <v>1100</v>
      </c>
      <c r="F23" s="13">
        <v>1100</v>
      </c>
      <c r="G23" s="13">
        <v>600</v>
      </c>
      <c r="H23" s="13">
        <v>200</v>
      </c>
      <c r="I23" s="13">
        <v>800</v>
      </c>
      <c r="J23" s="13">
        <v>1600</v>
      </c>
      <c r="K23" s="13">
        <v>1400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400</v>
      </c>
      <c r="G24" s="13">
        <v>200</v>
      </c>
      <c r="H24" s="13">
        <v>0</v>
      </c>
      <c r="I24" s="13">
        <v>200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800</v>
      </c>
      <c r="F26" s="13">
        <v>700</v>
      </c>
      <c r="G26" s="13">
        <v>500</v>
      </c>
      <c r="H26" s="13">
        <v>100</v>
      </c>
      <c r="I26" s="13">
        <v>500</v>
      </c>
      <c r="J26" s="13">
        <v>1100</v>
      </c>
      <c r="K26" s="13">
        <v>900</v>
      </c>
    </row>
    <row r="27" spans="3:11" x14ac:dyDescent="0.2">
      <c r="C27" s="11" t="s">
        <v>38</v>
      </c>
      <c r="D27" s="13">
        <v>100</v>
      </c>
      <c r="E27" s="13">
        <v>600</v>
      </c>
      <c r="F27" s="13">
        <v>500</v>
      </c>
      <c r="G27" s="13">
        <v>300</v>
      </c>
      <c r="H27" s="13">
        <v>0</v>
      </c>
      <c r="I27" s="13">
        <v>400</v>
      </c>
      <c r="J27" s="13">
        <v>1000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500</v>
      </c>
      <c r="G29" s="13">
        <v>-500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600</v>
      </c>
      <c r="F33" s="13">
        <v>1000</v>
      </c>
      <c r="G33" s="13">
        <v>-200</v>
      </c>
      <c r="H33" s="13">
        <v>0</v>
      </c>
      <c r="I33" s="13">
        <v>400</v>
      </c>
      <c r="J33" s="13">
        <v>1000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600</v>
      </c>
      <c r="F35" s="13">
        <v>1000</v>
      </c>
      <c r="G35" s="13">
        <v>-200</v>
      </c>
      <c r="H35" s="13">
        <v>0</v>
      </c>
      <c r="I35" s="13">
        <v>400</v>
      </c>
      <c r="J35" s="13">
        <v>1000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43343</v>
      </c>
      <c r="F38" s="12">
        <v>43251</v>
      </c>
      <c r="G38" s="12">
        <v>43159</v>
      </c>
      <c r="H38" s="12">
        <v>43069</v>
      </c>
      <c r="I38" s="12">
        <v>42978</v>
      </c>
      <c r="J38" s="12">
        <v>42886</v>
      </c>
      <c r="K38" s="12">
        <v>42794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1200</v>
      </c>
      <c r="F41" s="13">
        <v>400</v>
      </c>
      <c r="G41" s="13">
        <v>300</v>
      </c>
      <c r="H41" s="13">
        <v>500</v>
      </c>
      <c r="I41" s="13">
        <v>1200</v>
      </c>
      <c r="J41" s="13">
        <v>600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4600</v>
      </c>
      <c r="F43" s="13">
        <v>5000</v>
      </c>
      <c r="G43" s="13">
        <v>3700</v>
      </c>
      <c r="H43" s="13">
        <v>2000</v>
      </c>
      <c r="I43" s="13">
        <v>2500</v>
      </c>
      <c r="J43" s="13">
        <v>6200</v>
      </c>
      <c r="K43" s="13">
        <v>500</v>
      </c>
    </row>
    <row r="44" spans="2:11" x14ac:dyDescent="0.2">
      <c r="C44" s="11" t="s">
        <v>52</v>
      </c>
      <c r="D44" s="13">
        <v>5400</v>
      </c>
      <c r="E44" s="13">
        <v>3100</v>
      </c>
      <c r="F44" s="13">
        <v>3100</v>
      </c>
      <c r="G44" s="13">
        <v>4100</v>
      </c>
      <c r="H44" s="13">
        <v>3000</v>
      </c>
      <c r="I44" s="13">
        <v>2800</v>
      </c>
      <c r="J44" s="13">
        <v>1600</v>
      </c>
      <c r="K44" s="13">
        <v>3600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100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8500</v>
      </c>
      <c r="E46" s="13">
        <v>9000</v>
      </c>
      <c r="F46" s="13">
        <v>8700</v>
      </c>
      <c r="G46" s="13">
        <v>8300</v>
      </c>
      <c r="H46" s="13">
        <v>5700</v>
      </c>
      <c r="I46" s="13">
        <v>6500</v>
      </c>
      <c r="J46" s="13">
        <v>8500</v>
      </c>
      <c r="K46" s="13">
        <v>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30600</v>
      </c>
      <c r="E48" s="13">
        <v>27800</v>
      </c>
      <c r="F48" s="13">
        <v>25400</v>
      </c>
      <c r="G48" s="13">
        <v>22900</v>
      </c>
      <c r="H48" s="13">
        <v>21100</v>
      </c>
      <c r="I48" s="13">
        <v>21000</v>
      </c>
      <c r="J48" s="13">
        <v>19700</v>
      </c>
      <c r="K48" s="13">
        <v>20100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100</v>
      </c>
      <c r="J52" s="13">
        <v>300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39100</v>
      </c>
      <c r="E54" s="13">
        <v>36900</v>
      </c>
      <c r="F54" s="13">
        <v>34000</v>
      </c>
      <c r="G54" s="13">
        <v>31100</v>
      </c>
      <c r="H54" s="13">
        <v>26800</v>
      </c>
      <c r="I54" s="13">
        <v>27600</v>
      </c>
      <c r="J54" s="13">
        <v>28500</v>
      </c>
      <c r="K54" s="13">
        <v>25600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7000</v>
      </c>
      <c r="F57" s="13">
        <v>4700</v>
      </c>
      <c r="G57" s="13">
        <v>2900</v>
      </c>
      <c r="H57" s="13">
        <v>3900</v>
      </c>
      <c r="I57" s="13">
        <v>3700</v>
      </c>
      <c r="J57" s="13">
        <v>5700</v>
      </c>
      <c r="K57" s="13">
        <v>2900</v>
      </c>
    </row>
    <row r="58" spans="3:11" x14ac:dyDescent="0.2">
      <c r="C58" s="11" t="s">
        <v>66</v>
      </c>
      <c r="D58" s="13">
        <v>4500</v>
      </c>
      <c r="E58" s="13">
        <v>4700</v>
      </c>
      <c r="F58" s="13">
        <v>4500</v>
      </c>
      <c r="G58" s="13">
        <v>10700</v>
      </c>
      <c r="H58" s="13">
        <v>5000</v>
      </c>
      <c r="I58" s="13">
        <v>5000</v>
      </c>
      <c r="J58" s="13">
        <v>4800</v>
      </c>
      <c r="K58" s="13">
        <v>4600</v>
      </c>
    </row>
    <row r="59" spans="3:11" x14ac:dyDescent="0.2">
      <c r="C59" s="11" t="s">
        <v>67</v>
      </c>
      <c r="D59" s="13">
        <v>700</v>
      </c>
      <c r="E59" s="13">
        <v>300</v>
      </c>
      <c r="F59" s="13">
        <v>3500</v>
      </c>
      <c r="G59" s="13">
        <v>4600</v>
      </c>
      <c r="H59" s="13">
        <v>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11900</v>
      </c>
      <c r="E60" s="13">
        <v>11900</v>
      </c>
      <c r="F60" s="13">
        <v>12600</v>
      </c>
      <c r="G60" s="13">
        <v>18100</v>
      </c>
      <c r="H60" s="13">
        <v>8900</v>
      </c>
      <c r="I60" s="13">
        <v>8800</v>
      </c>
      <c r="J60" s="13">
        <v>10500</v>
      </c>
      <c r="K60" s="13">
        <v>7600</v>
      </c>
    </row>
    <row r="61" spans="3:11" x14ac:dyDescent="0.2">
      <c r="C61" s="11" t="s">
        <v>69</v>
      </c>
      <c r="D61" s="13">
        <v>23100</v>
      </c>
      <c r="E61" s="13">
        <v>21100</v>
      </c>
      <c r="F61" s="13">
        <v>18600</v>
      </c>
      <c r="G61" s="13">
        <v>11000</v>
      </c>
      <c r="H61" s="13">
        <v>16300</v>
      </c>
      <c r="I61" s="13">
        <v>17300</v>
      </c>
      <c r="J61" s="13">
        <v>16800</v>
      </c>
      <c r="K61" s="13">
        <v>17800</v>
      </c>
    </row>
    <row r="62" spans="3:11" x14ac:dyDescent="0.2">
      <c r="C62" s="11" t="s">
        <v>70</v>
      </c>
      <c r="D62" s="13">
        <v>900</v>
      </c>
      <c r="E62" s="13">
        <v>800</v>
      </c>
      <c r="F62" s="13">
        <v>500</v>
      </c>
      <c r="G62" s="13">
        <v>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37000</v>
      </c>
      <c r="E66" s="13">
        <v>34900</v>
      </c>
      <c r="F66" s="13">
        <v>32700</v>
      </c>
      <c r="G66" s="13">
        <v>30900</v>
      </c>
      <c r="H66" s="13">
        <v>26400</v>
      </c>
      <c r="I66" s="13">
        <v>27100</v>
      </c>
      <c r="J66" s="13">
        <v>28500</v>
      </c>
      <c r="K66" s="13">
        <v>26500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-51800</v>
      </c>
      <c r="E72" s="13">
        <v>-51900</v>
      </c>
      <c r="F72" s="13">
        <v>-52500</v>
      </c>
      <c r="G72" s="13">
        <v>-53500</v>
      </c>
      <c r="H72" s="13">
        <v>-53400</v>
      </c>
      <c r="I72" s="13">
        <v>-53400</v>
      </c>
      <c r="J72" s="13">
        <v>-53700</v>
      </c>
      <c r="K72" s="13">
        <v>-54700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</v>
      </c>
      <c r="E76" s="13">
        <v>1900</v>
      </c>
      <c r="F76" s="13">
        <v>1300</v>
      </c>
      <c r="G76" s="13">
        <v>300</v>
      </c>
      <c r="H76" s="13">
        <v>400</v>
      </c>
      <c r="I76" s="13">
        <v>400</v>
      </c>
      <c r="J76" s="13">
        <v>100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43343</v>
      </c>
      <c r="F80" s="12">
        <v>43251</v>
      </c>
      <c r="G80" s="12">
        <v>43159</v>
      </c>
      <c r="H80" s="12">
        <v>43069</v>
      </c>
      <c r="I80" s="12">
        <v>42978</v>
      </c>
      <c r="J80" s="12">
        <v>42886</v>
      </c>
      <c r="K80" s="12">
        <v>42794</v>
      </c>
    </row>
    <row r="81" spans="3:11" x14ac:dyDescent="0.2">
      <c r="C81" s="11" t="s">
        <v>44</v>
      </c>
      <c r="D81" s="13">
        <v>100</v>
      </c>
      <c r="E81" s="13">
        <v>600</v>
      </c>
      <c r="F81" s="13">
        <v>1000</v>
      </c>
      <c r="G81" s="13">
        <v>-200</v>
      </c>
      <c r="H81" s="13">
        <v>0</v>
      </c>
      <c r="I81" s="13">
        <v>400</v>
      </c>
      <c r="J81" s="13">
        <v>1000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1000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1900</v>
      </c>
      <c r="F89" s="13">
        <v>2100</v>
      </c>
      <c r="G89" s="13">
        <v>2400</v>
      </c>
      <c r="H89" s="13">
        <v>1500</v>
      </c>
      <c r="I89" s="13">
        <v>2100</v>
      </c>
      <c r="J89" s="13">
        <v>1400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-1500</v>
      </c>
      <c r="F91" s="13">
        <v>-2900</v>
      </c>
      <c r="G91" s="13">
        <v>-800</v>
      </c>
      <c r="H91" s="13">
        <v>-1000</v>
      </c>
      <c r="I91" s="13">
        <v>-2000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-1500</v>
      </c>
      <c r="F94" s="13">
        <v>-2900</v>
      </c>
      <c r="G94" s="13">
        <v>-800</v>
      </c>
      <c r="H94" s="13">
        <v>-1000</v>
      </c>
      <c r="I94" s="13">
        <v>-2000</v>
      </c>
      <c r="J94" s="13">
        <v>-500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300</v>
      </c>
      <c r="F100" s="13">
        <v>900</v>
      </c>
      <c r="G100" s="13">
        <v>-1800</v>
      </c>
      <c r="H100" s="13">
        <v>-1100</v>
      </c>
      <c r="I100" s="13">
        <v>500</v>
      </c>
      <c r="J100" s="13">
        <v>-900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800</v>
      </c>
      <c r="F102" s="13">
        <v>0</v>
      </c>
      <c r="G102" s="13">
        <v>-200</v>
      </c>
      <c r="H102" s="13">
        <v>-600</v>
      </c>
      <c r="I102" s="13">
        <v>600</v>
      </c>
      <c r="J102" s="13">
        <v>100</v>
      </c>
      <c r="K102" s="13">
        <v>-200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234900</v>
      </c>
      <c r="E8" s="13">
        <v>210100</v>
      </c>
      <c r="F8" s="13">
        <v>233500</v>
      </c>
      <c r="G8" s="13">
        <v>61200</v>
      </c>
      <c r="H8" s="13">
        <v>235500</v>
      </c>
      <c r="I8" s="13">
        <v>231200</v>
      </c>
      <c r="J8" s="13">
        <v>224300</v>
      </c>
      <c r="K8" s="13">
        <v>228100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75100</v>
      </c>
      <c r="I9" s="13">
        <v>67500</v>
      </c>
      <c r="J9" s="13">
        <v>68300</v>
      </c>
      <c r="K9" s="13">
        <v>69300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160400</v>
      </c>
      <c r="I10" s="13">
        <v>163700</v>
      </c>
      <c r="J10" s="13">
        <v>156000</v>
      </c>
      <c r="K10" s="13">
        <v>158800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240000</v>
      </c>
      <c r="E14" s="13" t="s">
        <v>92</v>
      </c>
      <c r="F14" s="13" t="s">
        <v>92</v>
      </c>
      <c r="G14" s="13" t="s">
        <v>92</v>
      </c>
      <c r="H14" s="13">
        <v>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63700</v>
      </c>
      <c r="E15" s="13">
        <v>62800</v>
      </c>
      <c r="F15" s="13">
        <v>64400</v>
      </c>
      <c r="G15" s="13">
        <v>16000</v>
      </c>
      <c r="H15" s="13">
        <v>49600</v>
      </c>
      <c r="I15" s="13">
        <v>48900</v>
      </c>
      <c r="J15" s="13">
        <v>48800</v>
      </c>
      <c r="K15" s="13">
        <v>49900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489200</v>
      </c>
      <c r="E17" s="13">
        <v>230000</v>
      </c>
      <c r="F17" s="13">
        <v>234100</v>
      </c>
      <c r="G17" s="13">
        <v>68600</v>
      </c>
      <c r="H17" s="13">
        <v>215500</v>
      </c>
      <c r="I17" s="13">
        <v>207000</v>
      </c>
      <c r="J17" s="13">
        <v>213300</v>
      </c>
      <c r="K17" s="13">
        <v>212800</v>
      </c>
    </row>
    <row r="18" spans="3:11" x14ac:dyDescent="0.2">
      <c r="C18" s="11" t="s">
        <v>30</v>
      </c>
      <c r="D18" s="13">
        <v>-254300</v>
      </c>
      <c r="E18" s="13">
        <v>-19900</v>
      </c>
      <c r="F18" s="13">
        <v>-600</v>
      </c>
      <c r="G18" s="13">
        <v>-7400</v>
      </c>
      <c r="H18" s="13">
        <v>20000</v>
      </c>
      <c r="I18" s="13">
        <v>24200</v>
      </c>
      <c r="J18" s="13">
        <v>11000</v>
      </c>
      <c r="K18" s="13">
        <v>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-669000</v>
      </c>
      <c r="E20" s="13">
        <v>505600</v>
      </c>
      <c r="F20" s="13">
        <v>-419900</v>
      </c>
      <c r="G20" s="13">
        <v>-72300</v>
      </c>
      <c r="H20" s="13">
        <v>7100</v>
      </c>
      <c r="I20" s="13">
        <v>-12300</v>
      </c>
      <c r="J20" s="13">
        <v>-38100</v>
      </c>
      <c r="K20" s="13">
        <v>-2300</v>
      </c>
    </row>
    <row r="21" spans="3:11" x14ac:dyDescent="0.2">
      <c r="C21" s="11" t="s">
        <v>33</v>
      </c>
      <c r="D21" s="13">
        <v>-859500</v>
      </c>
      <c r="E21" s="13">
        <v>548500</v>
      </c>
      <c r="F21" s="13">
        <v>-356100</v>
      </c>
      <c r="G21" s="13">
        <v>-63600</v>
      </c>
      <c r="H21" s="13">
        <v>221800</v>
      </c>
      <c r="I21" s="13">
        <v>12700</v>
      </c>
      <c r="J21" s="13">
        <v>-75500</v>
      </c>
      <c r="K21" s="13">
        <v>63000</v>
      </c>
    </row>
    <row r="22" spans="3:11" x14ac:dyDescent="0.2">
      <c r="C22" s="11" t="s">
        <v>34</v>
      </c>
      <c r="D22" s="13">
        <v>38000</v>
      </c>
      <c r="E22" s="13">
        <v>37600</v>
      </c>
      <c r="F22" s="13">
        <v>35400</v>
      </c>
      <c r="G22" s="13">
        <v>8200</v>
      </c>
      <c r="H22" s="13">
        <v>22900</v>
      </c>
      <c r="I22" s="13">
        <v>23500</v>
      </c>
      <c r="J22" s="13">
        <v>22900</v>
      </c>
      <c r="K22" s="13">
        <v>21700</v>
      </c>
    </row>
    <row r="23" spans="3:11" x14ac:dyDescent="0.2">
      <c r="C23" s="11" t="s">
        <v>35</v>
      </c>
      <c r="D23" s="13">
        <v>-961200</v>
      </c>
      <c r="E23" s="13">
        <v>448000</v>
      </c>
      <c r="F23" s="13">
        <v>-455900</v>
      </c>
      <c r="G23" s="13">
        <v>-87900</v>
      </c>
      <c r="H23" s="13">
        <v>4200</v>
      </c>
      <c r="I23" s="13">
        <v>-11700</v>
      </c>
      <c r="J23" s="13">
        <v>-50000</v>
      </c>
      <c r="K23" s="13">
        <v>-8700</v>
      </c>
    </row>
    <row r="24" spans="3:11" x14ac:dyDescent="0.2">
      <c r="C24" s="11" t="s">
        <v>36</v>
      </c>
      <c r="D24" s="13">
        <v>-244500</v>
      </c>
      <c r="E24" s="13">
        <v>130800</v>
      </c>
      <c r="F24" s="13">
        <v>-152400</v>
      </c>
      <c r="G24" s="13">
        <v>82800</v>
      </c>
      <c r="H24" s="13">
        <v>-2600</v>
      </c>
      <c r="I24" s="13">
        <v>-2900</v>
      </c>
      <c r="J24" s="13">
        <v>-41000</v>
      </c>
      <c r="K24" s="13">
        <v>46600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-716700</v>
      </c>
      <c r="E26" s="13">
        <v>317300</v>
      </c>
      <c r="F26" s="13">
        <v>-303500</v>
      </c>
      <c r="G26" s="13">
        <v>-170700</v>
      </c>
      <c r="H26" s="13">
        <v>6800</v>
      </c>
      <c r="I26" s="13">
        <v>-8800</v>
      </c>
      <c r="J26" s="13">
        <v>-9000</v>
      </c>
      <c r="K26" s="13">
        <v>-55200</v>
      </c>
    </row>
    <row r="27" spans="3:11" x14ac:dyDescent="0.2">
      <c r="C27" s="11" t="s">
        <v>38</v>
      </c>
      <c r="D27" s="13">
        <v>-716700</v>
      </c>
      <c r="E27" s="13">
        <v>317400</v>
      </c>
      <c r="F27" s="13">
        <v>-303300</v>
      </c>
      <c r="G27" s="13">
        <v>-170700</v>
      </c>
      <c r="H27" s="13">
        <v>6900</v>
      </c>
      <c r="I27" s="13">
        <v>-8700</v>
      </c>
      <c r="J27" s="13">
        <v>-8900</v>
      </c>
      <c r="K27" s="13">
        <v>-55100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41600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669000</v>
      </c>
      <c r="E32" s="13">
        <v>-505600</v>
      </c>
      <c r="F32" s="13">
        <v>419900</v>
      </c>
      <c r="G32" s="13">
        <v>72300</v>
      </c>
      <c r="H32" s="13">
        <v>-7100</v>
      </c>
      <c r="I32" s="13">
        <v>12300</v>
      </c>
      <c r="J32" s="13">
        <v>38100</v>
      </c>
      <c r="K32" s="13">
        <v>2300</v>
      </c>
    </row>
    <row r="33" spans="2:11" x14ac:dyDescent="0.2">
      <c r="C33" s="11" t="s">
        <v>44</v>
      </c>
      <c r="D33" s="13">
        <v>-716700</v>
      </c>
      <c r="E33" s="13">
        <v>317400</v>
      </c>
      <c r="F33" s="13">
        <v>-303300</v>
      </c>
      <c r="G33" s="13">
        <v>-170700</v>
      </c>
      <c r="H33" s="13">
        <v>48500</v>
      </c>
      <c r="I33" s="13">
        <v>-8700</v>
      </c>
      <c r="J33" s="13">
        <v>-8900</v>
      </c>
      <c r="K33" s="13">
        <v>-55100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-716700</v>
      </c>
      <c r="E35" s="13">
        <v>317400</v>
      </c>
      <c r="F35" s="13">
        <v>-303300</v>
      </c>
      <c r="G35" s="13">
        <v>-170700</v>
      </c>
      <c r="H35" s="13">
        <v>48500</v>
      </c>
      <c r="I35" s="13">
        <v>-8700</v>
      </c>
      <c r="J35" s="13">
        <v>-8900</v>
      </c>
      <c r="K35" s="13">
        <v>-55100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491300</v>
      </c>
      <c r="E41" s="13">
        <v>689600</v>
      </c>
      <c r="F41" s="13">
        <v>767900</v>
      </c>
      <c r="G41" s="13">
        <v>402700</v>
      </c>
      <c r="H41" s="13">
        <v>15600</v>
      </c>
      <c r="I41" s="13">
        <v>19200</v>
      </c>
      <c r="J41" s="13">
        <v>23000</v>
      </c>
      <c r="K41" s="13">
        <v>14800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219400</v>
      </c>
      <c r="E43" s="13">
        <v>272300</v>
      </c>
      <c r="F43" s="13">
        <v>254400</v>
      </c>
      <c r="G43" s="13">
        <v>264300</v>
      </c>
      <c r="H43" s="13">
        <v>184600</v>
      </c>
      <c r="I43" s="13">
        <v>179500</v>
      </c>
      <c r="J43" s="13">
        <v>204300</v>
      </c>
      <c r="K43" s="13">
        <v>208200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13000</v>
      </c>
      <c r="I44" s="13">
        <v>9400</v>
      </c>
      <c r="J44" s="13">
        <v>10800</v>
      </c>
      <c r="K44" s="13">
        <v>9400</v>
      </c>
    </row>
    <row r="45" spans="2:11" x14ac:dyDescent="0.2">
      <c r="C45" s="11" t="s">
        <v>53</v>
      </c>
      <c r="D45" s="13">
        <v>40100</v>
      </c>
      <c r="E45" s="13">
        <v>40800</v>
      </c>
      <c r="F45" s="13">
        <v>37100</v>
      </c>
      <c r="G45" s="13">
        <v>38100</v>
      </c>
      <c r="H45" s="13">
        <v>21300</v>
      </c>
      <c r="I45" s="13">
        <v>23200</v>
      </c>
      <c r="J45" s="13">
        <v>23400</v>
      </c>
      <c r="K45" s="13">
        <v>22000</v>
      </c>
    </row>
    <row r="46" spans="2:11" x14ac:dyDescent="0.2">
      <c r="C46" s="11" t="s">
        <v>54</v>
      </c>
      <c r="D46" s="13">
        <v>750700</v>
      </c>
      <c r="E46" s="13">
        <v>1002600</v>
      </c>
      <c r="F46" s="13">
        <v>1059400</v>
      </c>
      <c r="G46" s="13">
        <v>705100</v>
      </c>
      <c r="H46" s="13">
        <v>234500</v>
      </c>
      <c r="I46" s="13">
        <v>231300</v>
      </c>
      <c r="J46" s="13">
        <v>261600</v>
      </c>
      <c r="K46" s="13">
        <v>254300</v>
      </c>
    </row>
    <row r="47" spans="2:11" x14ac:dyDescent="0.2">
      <c r="C47" s="11" t="s">
        <v>55</v>
      </c>
      <c r="D47" s="13">
        <v>4784900</v>
      </c>
      <c r="E47" s="13">
        <v>5523400</v>
      </c>
      <c r="F47" s="13">
        <v>4928000</v>
      </c>
      <c r="G47" s="13">
        <v>5444000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1184600</v>
      </c>
      <c r="E48" s="13">
        <v>1198000</v>
      </c>
      <c r="F48" s="13">
        <v>1200100</v>
      </c>
      <c r="G48" s="13">
        <v>1193500</v>
      </c>
      <c r="H48" s="13">
        <v>1154700</v>
      </c>
      <c r="I48" s="13">
        <v>1153700</v>
      </c>
      <c r="J48" s="13">
        <v>1144300</v>
      </c>
      <c r="K48" s="13">
        <v>1144600</v>
      </c>
    </row>
    <row r="49" spans="3:11" x14ac:dyDescent="0.2">
      <c r="C49" s="11" t="s">
        <v>57</v>
      </c>
      <c r="D49" s="13">
        <v>1786800</v>
      </c>
      <c r="E49" s="13">
        <v>2008200</v>
      </c>
      <c r="F49" s="13">
        <v>2010300</v>
      </c>
      <c r="G49" s="13">
        <v>2057600</v>
      </c>
      <c r="H49" s="13">
        <v>603300</v>
      </c>
      <c r="I49" s="13">
        <v>602000</v>
      </c>
      <c r="J49" s="13">
        <v>603600</v>
      </c>
      <c r="K49" s="13">
        <v>604300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153700</v>
      </c>
      <c r="E52" s="13">
        <v>148200</v>
      </c>
      <c r="F52" s="13">
        <v>146400</v>
      </c>
      <c r="G52" s="13">
        <v>184500</v>
      </c>
      <c r="H52" s="13">
        <v>101000</v>
      </c>
      <c r="I52" s="13">
        <v>76200</v>
      </c>
      <c r="J52" s="13">
        <v>75100</v>
      </c>
      <c r="K52" s="13">
        <v>80400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8660800</v>
      </c>
      <c r="E54" s="13">
        <v>9880500</v>
      </c>
      <c r="F54" s="13">
        <v>9344100</v>
      </c>
      <c r="G54" s="13">
        <v>9584800</v>
      </c>
      <c r="H54" s="13">
        <v>2093500</v>
      </c>
      <c r="I54" s="13">
        <v>2063300</v>
      </c>
      <c r="J54" s="13">
        <v>2084600</v>
      </c>
      <c r="K54" s="13">
        <v>2083600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100300</v>
      </c>
      <c r="E57" s="13">
        <v>97300</v>
      </c>
      <c r="F57" s="13">
        <v>104300</v>
      </c>
      <c r="G57" s="13">
        <v>29000</v>
      </c>
      <c r="H57" s="13">
        <v>54100</v>
      </c>
      <c r="I57" s="13">
        <v>58300</v>
      </c>
      <c r="J57" s="13">
        <v>49400</v>
      </c>
      <c r="K57" s="13">
        <v>51000</v>
      </c>
    </row>
    <row r="58" spans="3:11" x14ac:dyDescent="0.2">
      <c r="C58" s="11" t="s">
        <v>66</v>
      </c>
      <c r="D58" s="13">
        <v>900800</v>
      </c>
      <c r="E58" s="13" t="s">
        <v>92</v>
      </c>
      <c r="F58" s="13" t="s">
        <v>92</v>
      </c>
      <c r="G58" s="13" t="s">
        <v>92</v>
      </c>
      <c r="H58" s="13">
        <v>14000</v>
      </c>
      <c r="I58" s="13">
        <v>13800</v>
      </c>
      <c r="J58" s="13">
        <v>13700</v>
      </c>
      <c r="K58" s="13">
        <v>13400</v>
      </c>
    </row>
    <row r="59" spans="3:11" x14ac:dyDescent="0.2">
      <c r="C59" s="11" t="s">
        <v>67</v>
      </c>
      <c r="D59" s="13">
        <v>79700</v>
      </c>
      <c r="E59" s="13">
        <v>104800</v>
      </c>
      <c r="F59" s="13">
        <v>83800</v>
      </c>
      <c r="G59" s="13">
        <v>388000</v>
      </c>
      <c r="H59" s="13">
        <v>99500</v>
      </c>
      <c r="I59" s="13">
        <v>114000</v>
      </c>
      <c r="J59" s="13">
        <v>98800</v>
      </c>
      <c r="K59" s="13">
        <v>108400</v>
      </c>
    </row>
    <row r="60" spans="3:11" x14ac:dyDescent="0.2">
      <c r="C60" s="11" t="s">
        <v>68</v>
      </c>
      <c r="D60" s="13">
        <v>1080800</v>
      </c>
      <c r="E60" s="13">
        <v>202200</v>
      </c>
      <c r="F60" s="13">
        <v>188100</v>
      </c>
      <c r="G60" s="13">
        <v>417000</v>
      </c>
      <c r="H60" s="13">
        <v>167500</v>
      </c>
      <c r="I60" s="13">
        <v>186000</v>
      </c>
      <c r="J60" s="13">
        <v>161800</v>
      </c>
      <c r="K60" s="13">
        <v>172800</v>
      </c>
    </row>
    <row r="61" spans="3:11" x14ac:dyDescent="0.2">
      <c r="C61" s="11" t="s">
        <v>69</v>
      </c>
      <c r="D61" s="13">
        <v>2284600</v>
      </c>
      <c r="E61" s="13">
        <v>3350100</v>
      </c>
      <c r="F61" s="13">
        <v>3269200</v>
      </c>
      <c r="G61" s="13">
        <v>2781500</v>
      </c>
      <c r="H61" s="13">
        <v>1513000</v>
      </c>
      <c r="I61" s="13">
        <v>1470200</v>
      </c>
      <c r="J61" s="13">
        <v>1520500</v>
      </c>
      <c r="K61" s="13">
        <v>1502900</v>
      </c>
    </row>
    <row r="62" spans="3:11" x14ac:dyDescent="0.2">
      <c r="C62" s="11" t="s">
        <v>70</v>
      </c>
      <c r="D62" s="13">
        <v>988700</v>
      </c>
      <c r="E62" s="13">
        <v>1229100</v>
      </c>
      <c r="F62" s="13">
        <v>1083000</v>
      </c>
      <c r="G62" s="13">
        <v>1270000</v>
      </c>
      <c r="H62" s="13">
        <v>367000</v>
      </c>
      <c r="I62" s="13">
        <v>409700</v>
      </c>
      <c r="J62" s="13">
        <v>400700</v>
      </c>
      <c r="K62" s="13">
        <v>402700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4363700</v>
      </c>
      <c r="E66" s="13">
        <v>4791300</v>
      </c>
      <c r="F66" s="13">
        <v>4547400</v>
      </c>
      <c r="G66" s="13">
        <v>4475800</v>
      </c>
      <c r="H66" s="13">
        <v>2084300</v>
      </c>
      <c r="I66" s="13">
        <v>2098900</v>
      </c>
      <c r="J66" s="13">
        <v>2116000</v>
      </c>
      <c r="K66" s="13">
        <v>2111400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1043900</v>
      </c>
      <c r="E72" s="13">
        <v>1760600</v>
      </c>
      <c r="F72" s="13">
        <v>1441200</v>
      </c>
      <c r="G72" s="13">
        <v>1744300</v>
      </c>
      <c r="H72" s="13">
        <v>-12300</v>
      </c>
      <c r="I72" s="13">
        <v>-54400</v>
      </c>
      <c r="J72" s="13">
        <v>-45400</v>
      </c>
      <c r="K72" s="13">
        <v>-36600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4297100</v>
      </c>
      <c r="E76" s="13">
        <v>5089100</v>
      </c>
      <c r="F76" s="13">
        <v>4796700</v>
      </c>
      <c r="G76" s="13">
        <v>5108900</v>
      </c>
      <c r="H76" s="13">
        <v>9200</v>
      </c>
      <c r="I76" s="13">
        <v>-35600</v>
      </c>
      <c r="J76" s="13">
        <v>-31400</v>
      </c>
      <c r="K76" s="13">
        <v>-27800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-716700</v>
      </c>
      <c r="E81" s="13">
        <v>317400</v>
      </c>
      <c r="F81" s="13">
        <v>-303300</v>
      </c>
      <c r="G81" s="13">
        <v>-170700</v>
      </c>
      <c r="H81" s="13">
        <v>48500</v>
      </c>
      <c r="I81" s="13">
        <v>-8700</v>
      </c>
      <c r="J81" s="13">
        <v>-8900</v>
      </c>
      <c r="K81" s="13">
        <v>-55100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63700</v>
      </c>
      <c r="E83" s="13">
        <v>62800</v>
      </c>
      <c r="F83" s="13">
        <v>64400</v>
      </c>
      <c r="G83" s="13">
        <v>16000</v>
      </c>
      <c r="H83" s="13">
        <v>49600</v>
      </c>
      <c r="I83" s="13">
        <v>48900</v>
      </c>
      <c r="J83" s="13">
        <v>48800</v>
      </c>
      <c r="K83" s="13">
        <v>49900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44300</v>
      </c>
      <c r="E89" s="13">
        <v>-8800</v>
      </c>
      <c r="F89" s="13">
        <v>69000</v>
      </c>
      <c r="G89" s="13">
        <v>-21600</v>
      </c>
      <c r="H89" s="13">
        <v>-30400</v>
      </c>
      <c r="I89" s="13">
        <v>71600</v>
      </c>
      <c r="J89" s="13">
        <v>109600</v>
      </c>
      <c r="K89" s="13">
        <v>35800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-45000</v>
      </c>
      <c r="E91" s="13">
        <v>-49100</v>
      </c>
      <c r="F91" s="13">
        <v>-33800</v>
      </c>
      <c r="G91" s="13">
        <v>-6500</v>
      </c>
      <c r="H91" s="13">
        <v>-186700</v>
      </c>
      <c r="I91" s="13">
        <v>-900</v>
      </c>
      <c r="J91" s="13">
        <v>51700</v>
      </c>
      <c r="K91" s="13">
        <v>-53500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-45000</v>
      </c>
      <c r="E94" s="13">
        <v>-95000</v>
      </c>
      <c r="F94" s="13">
        <v>-33800</v>
      </c>
      <c r="G94" s="13">
        <v>141500</v>
      </c>
      <c r="H94" s="13">
        <v>-143000</v>
      </c>
      <c r="I94" s="13">
        <v>-900</v>
      </c>
      <c r="J94" s="13">
        <v>-9200</v>
      </c>
      <c r="K94" s="13">
        <v>-67800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-197700</v>
      </c>
      <c r="E100" s="13">
        <v>25300</v>
      </c>
      <c r="F100" s="13">
        <v>330000</v>
      </c>
      <c r="G100" s="13">
        <v>-290300</v>
      </c>
      <c r="H100" s="13">
        <v>39400</v>
      </c>
      <c r="I100" s="13">
        <v>-52600</v>
      </c>
      <c r="J100" s="13">
        <v>16400</v>
      </c>
      <c r="K100" s="13">
        <v>27400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-198300</v>
      </c>
      <c r="E102" s="13">
        <v>-78500</v>
      </c>
      <c r="F102" s="13">
        <v>365200</v>
      </c>
      <c r="G102" s="13">
        <v>-170500</v>
      </c>
      <c r="H102" s="13">
        <v>-28400</v>
      </c>
      <c r="I102" s="13">
        <v>21000</v>
      </c>
      <c r="J102" s="13">
        <v>8300</v>
      </c>
      <c r="K102" s="13">
        <v>-4500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800</v>
      </c>
      <c r="E8" s="13">
        <v>1300</v>
      </c>
      <c r="F8" s="13">
        <v>1000</v>
      </c>
      <c r="G8" s="13">
        <v>1100</v>
      </c>
      <c r="H8" s="13">
        <v>1300</v>
      </c>
      <c r="I8" s="13">
        <v>1200</v>
      </c>
      <c r="J8" s="13">
        <v>1200</v>
      </c>
      <c r="K8" s="13">
        <v>1000</v>
      </c>
    </row>
    <row r="9" spans="1:11" x14ac:dyDescent="0.2">
      <c r="C9" s="11" t="s">
        <v>22</v>
      </c>
      <c r="D9" s="13">
        <v>300</v>
      </c>
      <c r="E9" s="13">
        <v>500</v>
      </c>
      <c r="F9" s="13">
        <v>100</v>
      </c>
      <c r="G9" s="13">
        <v>500</v>
      </c>
      <c r="H9" s="13">
        <v>500</v>
      </c>
      <c r="I9" s="13">
        <v>500</v>
      </c>
      <c r="J9" s="13">
        <v>400</v>
      </c>
      <c r="K9" s="13">
        <v>300</v>
      </c>
    </row>
    <row r="10" spans="1:11" x14ac:dyDescent="0.2">
      <c r="C10" s="11" t="s">
        <v>23</v>
      </c>
      <c r="D10" s="13">
        <v>500</v>
      </c>
      <c r="E10" s="13">
        <v>800</v>
      </c>
      <c r="F10" s="13">
        <v>900</v>
      </c>
      <c r="G10" s="13">
        <v>600</v>
      </c>
      <c r="H10" s="13">
        <v>800</v>
      </c>
      <c r="I10" s="13">
        <v>700</v>
      </c>
      <c r="J10" s="13">
        <v>800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600</v>
      </c>
      <c r="G14" s="13">
        <v>0</v>
      </c>
      <c r="H14" s="13">
        <v>600</v>
      </c>
      <c r="I14" s="13">
        <v>100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2300</v>
      </c>
      <c r="F17" s="13">
        <v>2900</v>
      </c>
      <c r="G17" s="13">
        <v>1700</v>
      </c>
      <c r="H17" s="13">
        <v>3600</v>
      </c>
      <c r="I17" s="13">
        <v>1900</v>
      </c>
      <c r="J17" s="13">
        <v>2100</v>
      </c>
      <c r="K17" s="13">
        <v>1900</v>
      </c>
    </row>
    <row r="18" spans="3:11" x14ac:dyDescent="0.2">
      <c r="C18" s="11" t="s">
        <v>30</v>
      </c>
      <c r="D18" s="13">
        <v>-900</v>
      </c>
      <c r="E18" s="13">
        <v>-1000</v>
      </c>
      <c r="F18" s="13">
        <v>-1900</v>
      </c>
      <c r="G18" s="13">
        <v>-600</v>
      </c>
      <c r="H18" s="13">
        <v>-2300</v>
      </c>
      <c r="I18" s="13">
        <v>-700</v>
      </c>
      <c r="J18" s="13">
        <v>-900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-200</v>
      </c>
      <c r="H20" s="13">
        <v>-100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-800</v>
      </c>
      <c r="E21" s="13">
        <v>-1100</v>
      </c>
      <c r="F21" s="13">
        <v>-1800</v>
      </c>
      <c r="G21" s="13">
        <v>-700</v>
      </c>
      <c r="H21" s="13">
        <v>-2400</v>
      </c>
      <c r="I21" s="13">
        <v>-600</v>
      </c>
      <c r="J21" s="13">
        <v>-900</v>
      </c>
      <c r="K21" s="13">
        <v>-800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-1200</v>
      </c>
      <c r="E23" s="13">
        <v>-1500</v>
      </c>
      <c r="F23" s="13">
        <v>-2200</v>
      </c>
      <c r="G23" s="13">
        <v>-1000</v>
      </c>
      <c r="H23" s="13">
        <v>-2600</v>
      </c>
      <c r="I23" s="13">
        <v>-900</v>
      </c>
      <c r="J23" s="13">
        <v>-1100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-1500</v>
      </c>
      <c r="F26" s="13">
        <v>-2100</v>
      </c>
      <c r="G26" s="13">
        <v>-1000</v>
      </c>
      <c r="H26" s="13">
        <v>-2600</v>
      </c>
      <c r="I26" s="13">
        <v>-900</v>
      </c>
      <c r="J26" s="13">
        <v>-1100</v>
      </c>
      <c r="K26" s="13">
        <v>-1000</v>
      </c>
    </row>
    <row r="27" spans="3:11" x14ac:dyDescent="0.2">
      <c r="C27" s="11" t="s">
        <v>38</v>
      </c>
      <c r="D27" s="13">
        <v>-1200</v>
      </c>
      <c r="E27" s="13">
        <v>-1500</v>
      </c>
      <c r="F27" s="13">
        <v>-2100</v>
      </c>
      <c r="G27" s="13">
        <v>-1000</v>
      </c>
      <c r="H27" s="13">
        <v>-2600</v>
      </c>
      <c r="I27" s="13">
        <v>-900</v>
      </c>
      <c r="J27" s="13">
        <v>-1100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200</v>
      </c>
      <c r="H32" s="13">
        <v>100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-1200</v>
      </c>
      <c r="E33" s="13">
        <v>-1500</v>
      </c>
      <c r="F33" s="13">
        <v>-2100</v>
      </c>
      <c r="G33" s="13">
        <v>-1000</v>
      </c>
      <c r="H33" s="13">
        <v>-2600</v>
      </c>
      <c r="I33" s="13">
        <v>-900</v>
      </c>
      <c r="J33" s="13">
        <v>-1100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-1500</v>
      </c>
      <c r="F35" s="13">
        <v>-2100</v>
      </c>
      <c r="G35" s="13">
        <v>-1000</v>
      </c>
      <c r="H35" s="13">
        <v>-2600</v>
      </c>
      <c r="I35" s="13">
        <v>-900</v>
      </c>
      <c r="J35" s="13">
        <v>-1100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300</v>
      </c>
      <c r="I41" s="13">
        <v>300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300</v>
      </c>
      <c r="H43" s="13">
        <v>200</v>
      </c>
      <c r="I43" s="13">
        <v>300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600</v>
      </c>
      <c r="E44" s="13">
        <v>500</v>
      </c>
      <c r="F44" s="13">
        <v>500</v>
      </c>
      <c r="G44" s="13">
        <v>400</v>
      </c>
      <c r="H44" s="13">
        <v>600</v>
      </c>
      <c r="I44" s="13">
        <v>600</v>
      </c>
      <c r="J44" s="13">
        <v>500</v>
      </c>
      <c r="K44" s="13">
        <v>400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400</v>
      </c>
      <c r="H45" s="13">
        <v>500</v>
      </c>
      <c r="I45" s="13">
        <v>500</v>
      </c>
      <c r="J45" s="13">
        <v>300</v>
      </c>
      <c r="K45" s="13">
        <v>600</v>
      </c>
    </row>
    <row r="46" spans="2:11" x14ac:dyDescent="0.2">
      <c r="C46" s="11" t="s">
        <v>54</v>
      </c>
      <c r="D46" s="13">
        <v>1100</v>
      </c>
      <c r="E46" s="13">
        <v>1100</v>
      </c>
      <c r="F46" s="13">
        <v>1100</v>
      </c>
      <c r="G46" s="13">
        <v>1100</v>
      </c>
      <c r="H46" s="13">
        <v>1500</v>
      </c>
      <c r="I46" s="13">
        <v>1700</v>
      </c>
      <c r="J46" s="13">
        <v>1100</v>
      </c>
      <c r="K46" s="13">
        <v>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100</v>
      </c>
      <c r="I48" s="13">
        <v>100</v>
      </c>
      <c r="J48" s="13">
        <v>200</v>
      </c>
      <c r="K48" s="13">
        <v>100</v>
      </c>
    </row>
    <row r="49" spans="3:11" x14ac:dyDescent="0.2">
      <c r="C49" s="11" t="s">
        <v>57</v>
      </c>
      <c r="D49" s="13">
        <v>3000</v>
      </c>
      <c r="E49" s="13">
        <v>3000</v>
      </c>
      <c r="F49" s="13">
        <v>3100</v>
      </c>
      <c r="G49" s="13">
        <v>3200</v>
      </c>
      <c r="H49" s="13">
        <v>1000</v>
      </c>
      <c r="I49" s="13">
        <v>1000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4300</v>
      </c>
      <c r="E54" s="13">
        <v>4400</v>
      </c>
      <c r="F54" s="13">
        <v>4400</v>
      </c>
      <c r="G54" s="13">
        <v>4700</v>
      </c>
      <c r="H54" s="13">
        <v>2600</v>
      </c>
      <c r="I54" s="13">
        <v>2800</v>
      </c>
      <c r="J54" s="13">
        <v>2200</v>
      </c>
      <c r="K54" s="13">
        <v>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3000</v>
      </c>
      <c r="F57" s="13">
        <v>2600</v>
      </c>
      <c r="G57" s="13">
        <v>4100</v>
      </c>
      <c r="H57" s="13">
        <v>2500</v>
      </c>
      <c r="I57" s="13">
        <v>2700</v>
      </c>
      <c r="J57" s="13">
        <v>3200</v>
      </c>
      <c r="K57" s="13">
        <v>3400</v>
      </c>
    </row>
    <row r="58" spans="3:11" x14ac:dyDescent="0.2">
      <c r="C58" s="11" t="s">
        <v>66</v>
      </c>
      <c r="D58" s="13">
        <v>3400</v>
      </c>
      <c r="E58" s="13">
        <v>2400</v>
      </c>
      <c r="F58" s="13">
        <v>2100</v>
      </c>
      <c r="G58" s="13">
        <v>2800</v>
      </c>
      <c r="H58" s="13">
        <v>2600</v>
      </c>
      <c r="I58" s="13">
        <v>2500</v>
      </c>
      <c r="J58" s="13">
        <v>1500</v>
      </c>
      <c r="K58" s="13">
        <v>2900</v>
      </c>
    </row>
    <row r="59" spans="3:11" x14ac:dyDescent="0.2">
      <c r="C59" s="11" t="s">
        <v>67</v>
      </c>
      <c r="D59" s="13">
        <v>2100</v>
      </c>
      <c r="E59" s="13">
        <v>1400</v>
      </c>
      <c r="F59" s="13">
        <v>1100</v>
      </c>
      <c r="G59" s="13">
        <v>1400</v>
      </c>
      <c r="H59" s="13">
        <v>800</v>
      </c>
      <c r="I59" s="13">
        <v>800</v>
      </c>
      <c r="J59" s="13">
        <v>1600</v>
      </c>
      <c r="K59" s="13">
        <v>700</v>
      </c>
    </row>
    <row r="60" spans="3:11" x14ac:dyDescent="0.2">
      <c r="C60" s="11" t="s">
        <v>68</v>
      </c>
      <c r="D60" s="13">
        <v>11000</v>
      </c>
      <c r="E60" s="13">
        <v>6800</v>
      </c>
      <c r="F60" s="13">
        <v>5700</v>
      </c>
      <c r="G60" s="13">
        <v>8300</v>
      </c>
      <c r="H60" s="13">
        <v>6000</v>
      </c>
      <c r="I60" s="13">
        <v>6100</v>
      </c>
      <c r="J60" s="13">
        <v>6300</v>
      </c>
      <c r="K60" s="13">
        <v>7100</v>
      </c>
    </row>
    <row r="61" spans="3:11" x14ac:dyDescent="0.2">
      <c r="C61" s="11" t="s">
        <v>69</v>
      </c>
      <c r="D61" s="13">
        <v>400</v>
      </c>
      <c r="E61" s="13">
        <v>900</v>
      </c>
      <c r="F61" s="13">
        <v>1100</v>
      </c>
      <c r="G61" s="13">
        <v>400</v>
      </c>
      <c r="H61" s="13">
        <v>600</v>
      </c>
      <c r="I61" s="13">
        <v>600</v>
      </c>
      <c r="J61" s="13">
        <v>600</v>
      </c>
      <c r="K61" s="13">
        <v>200</v>
      </c>
    </row>
    <row r="62" spans="3:11" x14ac:dyDescent="0.2">
      <c r="C62" s="11" t="s">
        <v>70</v>
      </c>
      <c r="D62" s="13">
        <v>1200</v>
      </c>
      <c r="E62" s="13">
        <v>4000</v>
      </c>
      <c r="F62" s="13">
        <v>4100</v>
      </c>
      <c r="G62" s="13">
        <v>1500</v>
      </c>
      <c r="H62" s="13">
        <v>1100</v>
      </c>
      <c r="I62" s="13">
        <v>1100</v>
      </c>
      <c r="J62" s="13">
        <v>1100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12600</v>
      </c>
      <c r="E66" s="13">
        <v>11700</v>
      </c>
      <c r="F66" s="13">
        <v>11000</v>
      </c>
      <c r="G66" s="13">
        <v>10200</v>
      </c>
      <c r="H66" s="13">
        <v>7700</v>
      </c>
      <c r="I66" s="13">
        <v>7800</v>
      </c>
      <c r="J66" s="13">
        <v>7900</v>
      </c>
      <c r="K66" s="13">
        <v>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-22500</v>
      </c>
      <c r="E72" s="13">
        <v>-21400</v>
      </c>
      <c r="F72" s="13">
        <v>-19900</v>
      </c>
      <c r="G72" s="13">
        <v>-17800</v>
      </c>
      <c r="H72" s="13">
        <v>-16800</v>
      </c>
      <c r="I72" s="13">
        <v>-14100</v>
      </c>
      <c r="J72" s="13">
        <v>-13300</v>
      </c>
      <c r="K72" s="13">
        <v>-12200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-8300</v>
      </c>
      <c r="E76" s="13">
        <v>-7400</v>
      </c>
      <c r="F76" s="13">
        <v>-6600</v>
      </c>
      <c r="G76" s="13">
        <v>-5500</v>
      </c>
      <c r="H76" s="13">
        <v>-5100</v>
      </c>
      <c r="I76" s="13">
        <v>-5000</v>
      </c>
      <c r="J76" s="13">
        <v>-5700</v>
      </c>
      <c r="K76" s="13">
        <v>-5100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-1200</v>
      </c>
      <c r="E81" s="13">
        <v>-1500</v>
      </c>
      <c r="F81" s="13">
        <v>-2100</v>
      </c>
      <c r="G81" s="13">
        <v>-1000</v>
      </c>
      <c r="H81" s="13">
        <v>-2600</v>
      </c>
      <c r="I81" s="13">
        <v>-900</v>
      </c>
      <c r="J81" s="13">
        <v>-1100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-400</v>
      </c>
      <c r="G89" s="13">
        <v>-300</v>
      </c>
      <c r="H89" s="13">
        <v>-300</v>
      </c>
      <c r="I89" s="13">
        <v>-900</v>
      </c>
      <c r="J89" s="13">
        <v>-100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300</v>
      </c>
      <c r="F100" s="13">
        <v>400</v>
      </c>
      <c r="G100" s="13">
        <v>100</v>
      </c>
      <c r="H100" s="13">
        <v>400</v>
      </c>
      <c r="I100" s="13">
        <v>1100</v>
      </c>
      <c r="J100" s="13">
        <v>100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-200</v>
      </c>
      <c r="H102" s="13">
        <v>0</v>
      </c>
      <c r="I102" s="13">
        <v>100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1500</v>
      </c>
      <c r="F8" s="13">
        <v>300</v>
      </c>
      <c r="G8" s="13">
        <v>300</v>
      </c>
      <c r="H8" s="13">
        <v>300</v>
      </c>
      <c r="I8" s="13">
        <v>300</v>
      </c>
      <c r="J8" s="13">
        <v>300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1700</v>
      </c>
      <c r="F12" s="13">
        <v>1900</v>
      </c>
      <c r="G12" s="13">
        <v>1900</v>
      </c>
      <c r="H12" s="13">
        <v>2200</v>
      </c>
      <c r="I12" s="13">
        <v>2300</v>
      </c>
      <c r="J12" s="13">
        <v>2300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2700</v>
      </c>
      <c r="F17" s="13">
        <v>3000</v>
      </c>
      <c r="G17" s="13">
        <v>2800</v>
      </c>
      <c r="H17" s="13">
        <v>3900</v>
      </c>
      <c r="I17" s="13">
        <v>3000</v>
      </c>
      <c r="J17" s="13">
        <v>3000</v>
      </c>
      <c r="K17" s="13">
        <v>3500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-2700</v>
      </c>
      <c r="G18" s="13">
        <v>-2500</v>
      </c>
      <c r="H18" s="13">
        <v>-3600</v>
      </c>
      <c r="I18" s="13">
        <v>-2700</v>
      </c>
      <c r="J18" s="13">
        <v>-2700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100</v>
      </c>
      <c r="G20" s="13">
        <v>0</v>
      </c>
      <c r="H20" s="13">
        <v>0</v>
      </c>
      <c r="I20" s="13">
        <v>-100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-2600</v>
      </c>
      <c r="G21" s="13">
        <v>-2400</v>
      </c>
      <c r="H21" s="13">
        <v>-3600</v>
      </c>
      <c r="I21" s="13">
        <v>-2700</v>
      </c>
      <c r="J21" s="13">
        <v>-2600</v>
      </c>
      <c r="K21" s="13">
        <v>-3100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-3700</v>
      </c>
      <c r="E23" s="13">
        <v>-900</v>
      </c>
      <c r="F23" s="13">
        <v>-2700</v>
      </c>
      <c r="G23" s="13">
        <v>-2500</v>
      </c>
      <c r="H23" s="13">
        <v>-3600</v>
      </c>
      <c r="I23" s="13">
        <v>-2800</v>
      </c>
      <c r="J23" s="13">
        <v>-2700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-1000</v>
      </c>
      <c r="F26" s="13">
        <v>-2700</v>
      </c>
      <c r="G26" s="13">
        <v>-2500</v>
      </c>
      <c r="H26" s="13">
        <v>-3600</v>
      </c>
      <c r="I26" s="13">
        <v>-2800</v>
      </c>
      <c r="J26" s="13">
        <v>-2700</v>
      </c>
      <c r="K26" s="13">
        <v>-3200</v>
      </c>
    </row>
    <row r="27" spans="3:11" x14ac:dyDescent="0.2">
      <c r="C27" s="11" t="s">
        <v>38</v>
      </c>
      <c r="D27" s="13">
        <v>-3700</v>
      </c>
      <c r="E27" s="13">
        <v>-1000</v>
      </c>
      <c r="F27" s="13">
        <v>-2700</v>
      </c>
      <c r="G27" s="13">
        <v>-2500</v>
      </c>
      <c r="H27" s="13">
        <v>-3600</v>
      </c>
      <c r="I27" s="13">
        <v>-2800</v>
      </c>
      <c r="J27" s="13">
        <v>-2700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-100</v>
      </c>
      <c r="G32" s="13">
        <v>0</v>
      </c>
      <c r="H32" s="13">
        <v>0</v>
      </c>
      <c r="I32" s="13">
        <v>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-3700</v>
      </c>
      <c r="E33" s="13">
        <v>-1000</v>
      </c>
      <c r="F33" s="13">
        <v>-2700</v>
      </c>
      <c r="G33" s="13">
        <v>-2500</v>
      </c>
      <c r="H33" s="13">
        <v>-3600</v>
      </c>
      <c r="I33" s="13">
        <v>-2800</v>
      </c>
      <c r="J33" s="13">
        <v>-2700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-1000</v>
      </c>
      <c r="F35" s="13">
        <v>-2700</v>
      </c>
      <c r="G35" s="13">
        <v>-2500</v>
      </c>
      <c r="H35" s="13">
        <v>-3600</v>
      </c>
      <c r="I35" s="13">
        <v>-2800</v>
      </c>
      <c r="J35" s="13">
        <v>-2700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26000</v>
      </c>
      <c r="F41" s="13">
        <v>6200</v>
      </c>
      <c r="G41" s="13">
        <v>2600</v>
      </c>
      <c r="H41" s="13">
        <v>13000</v>
      </c>
      <c r="I41" s="13">
        <v>2600</v>
      </c>
      <c r="J41" s="13">
        <v>1700</v>
      </c>
      <c r="K41" s="13">
        <v>1700</v>
      </c>
    </row>
    <row r="42" spans="2:11" x14ac:dyDescent="0.2">
      <c r="C42" s="11" t="s">
        <v>50</v>
      </c>
      <c r="D42" s="13">
        <v>66000</v>
      </c>
      <c r="E42" s="13">
        <v>66300</v>
      </c>
      <c r="F42" s="13">
        <v>88000</v>
      </c>
      <c r="G42" s="13">
        <v>12900</v>
      </c>
      <c r="H42" s="13">
        <v>6000</v>
      </c>
      <c r="I42" s="13">
        <v>6300</v>
      </c>
      <c r="J42" s="13">
        <v>7400</v>
      </c>
      <c r="K42" s="13">
        <v>10000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400</v>
      </c>
      <c r="G43" s="13">
        <v>400</v>
      </c>
      <c r="H43" s="13">
        <v>200</v>
      </c>
      <c r="I43" s="13">
        <v>200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90400</v>
      </c>
      <c r="E46" s="13">
        <v>92600</v>
      </c>
      <c r="F46" s="13">
        <v>94500</v>
      </c>
      <c r="G46" s="13">
        <v>15900</v>
      </c>
      <c r="H46" s="13">
        <v>19200</v>
      </c>
      <c r="I46" s="13">
        <v>9100</v>
      </c>
      <c r="J46" s="13">
        <v>9400</v>
      </c>
      <c r="K46" s="13">
        <v>12000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400</v>
      </c>
      <c r="G48" s="13">
        <v>400</v>
      </c>
      <c r="H48" s="13">
        <v>500</v>
      </c>
      <c r="I48" s="13">
        <v>500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90600</v>
      </c>
      <c r="E54" s="13">
        <v>92900</v>
      </c>
      <c r="F54" s="13">
        <v>94800</v>
      </c>
      <c r="G54" s="13">
        <v>16300</v>
      </c>
      <c r="H54" s="13">
        <v>19600</v>
      </c>
      <c r="I54" s="13">
        <v>9700</v>
      </c>
      <c r="J54" s="13">
        <v>10000</v>
      </c>
      <c r="K54" s="13">
        <v>12700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1300</v>
      </c>
      <c r="F57" s="13">
        <v>2300</v>
      </c>
      <c r="G57" s="13">
        <v>2200</v>
      </c>
      <c r="H57" s="13">
        <v>2300</v>
      </c>
      <c r="I57" s="13">
        <v>2000</v>
      </c>
      <c r="J57" s="13">
        <v>2400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1500</v>
      </c>
      <c r="G59" s="13">
        <v>500</v>
      </c>
      <c r="H59" s="13">
        <v>1600</v>
      </c>
      <c r="I59" s="13">
        <v>1000</v>
      </c>
      <c r="J59" s="13">
        <v>1300</v>
      </c>
      <c r="K59" s="13">
        <v>1300</v>
      </c>
    </row>
    <row r="60" spans="3:11" x14ac:dyDescent="0.2">
      <c r="C60" s="11" t="s">
        <v>68</v>
      </c>
      <c r="D60" s="13">
        <v>2700</v>
      </c>
      <c r="E60" s="13">
        <v>2100</v>
      </c>
      <c r="F60" s="13">
        <v>3800</v>
      </c>
      <c r="G60" s="13">
        <v>2700</v>
      </c>
      <c r="H60" s="13">
        <v>3800</v>
      </c>
      <c r="I60" s="13">
        <v>3000</v>
      </c>
      <c r="J60" s="13">
        <v>3600</v>
      </c>
      <c r="K60" s="13">
        <v>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200</v>
      </c>
      <c r="J62" s="13">
        <v>200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2100</v>
      </c>
      <c r="F66" s="13">
        <v>3800</v>
      </c>
      <c r="G66" s="13">
        <v>2700</v>
      </c>
      <c r="H66" s="13">
        <v>3800</v>
      </c>
      <c r="I66" s="13">
        <v>3100</v>
      </c>
      <c r="J66" s="13">
        <v>3800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-86500</v>
      </c>
      <c r="E72" s="13">
        <v>-82800</v>
      </c>
      <c r="F72" s="13">
        <v>-81800</v>
      </c>
      <c r="G72" s="13">
        <v>-79100</v>
      </c>
      <c r="H72" s="13">
        <v>-76600</v>
      </c>
      <c r="I72" s="13">
        <v>-73000</v>
      </c>
      <c r="J72" s="13">
        <v>-70200</v>
      </c>
      <c r="K72" s="13">
        <v>-67500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87900</v>
      </c>
      <c r="E76" s="13">
        <v>90700</v>
      </c>
      <c r="F76" s="13">
        <v>91000</v>
      </c>
      <c r="G76" s="13">
        <v>13600</v>
      </c>
      <c r="H76" s="13">
        <v>15800</v>
      </c>
      <c r="I76" s="13">
        <v>6500</v>
      </c>
      <c r="J76" s="13">
        <v>6200</v>
      </c>
      <c r="K76" s="13">
        <v>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-3700</v>
      </c>
      <c r="E81" s="13">
        <v>-1000</v>
      </c>
      <c r="F81" s="13">
        <v>-2700</v>
      </c>
      <c r="G81" s="13">
        <v>-2500</v>
      </c>
      <c r="H81" s="13">
        <v>-3600</v>
      </c>
      <c r="I81" s="13">
        <v>-2800</v>
      </c>
      <c r="J81" s="13">
        <v>-2700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-1900</v>
      </c>
      <c r="F89" s="13">
        <v>-1400</v>
      </c>
      <c r="G89" s="13">
        <v>-3500</v>
      </c>
      <c r="H89" s="13">
        <v>-2500</v>
      </c>
      <c r="I89" s="13">
        <v>-2900</v>
      </c>
      <c r="J89" s="13">
        <v>-2800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21700</v>
      </c>
      <c r="F94" s="13">
        <v>-75100</v>
      </c>
      <c r="G94" s="13">
        <v>-6900</v>
      </c>
      <c r="H94" s="13">
        <v>300</v>
      </c>
      <c r="I94" s="13">
        <v>1000</v>
      </c>
      <c r="J94" s="13">
        <v>2700</v>
      </c>
      <c r="K94" s="13">
        <v>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80000</v>
      </c>
      <c r="G100" s="13">
        <v>0</v>
      </c>
      <c r="H100" s="13">
        <v>12600</v>
      </c>
      <c r="I100" s="13">
        <v>2700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19800</v>
      </c>
      <c r="F102" s="13">
        <v>3500</v>
      </c>
      <c r="G102" s="13">
        <v>-10400</v>
      </c>
      <c r="H102" s="13">
        <v>10400</v>
      </c>
      <c r="I102" s="13">
        <v>900</v>
      </c>
      <c r="J102" s="13">
        <v>100</v>
      </c>
      <c r="K102" s="13">
        <v>-1400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181900</v>
      </c>
      <c r="E8" s="13">
        <v>123100</v>
      </c>
      <c r="F8" s="13">
        <v>59400</v>
      </c>
      <c r="G8" s="13">
        <v>66200</v>
      </c>
      <c r="H8" s="13">
        <v>57600</v>
      </c>
      <c r="I8" s="13">
        <v>32400</v>
      </c>
      <c r="J8" s="13">
        <v>28400</v>
      </c>
      <c r="K8" s="13">
        <v>25100</v>
      </c>
    </row>
    <row r="9" spans="1:11" x14ac:dyDescent="0.2">
      <c r="C9" s="11" t="s">
        <v>22</v>
      </c>
      <c r="D9" s="13">
        <v>69200</v>
      </c>
      <c r="E9" s="13">
        <v>53600</v>
      </c>
      <c r="F9" s="13">
        <v>37000</v>
      </c>
      <c r="G9" s="13">
        <v>42900</v>
      </c>
      <c r="H9" s="13">
        <v>36500</v>
      </c>
      <c r="I9" s="13">
        <v>26900</v>
      </c>
      <c r="J9" s="13">
        <v>23900</v>
      </c>
      <c r="K9" s="13">
        <v>29900</v>
      </c>
    </row>
    <row r="10" spans="1:11" x14ac:dyDescent="0.2">
      <c r="C10" s="11" t="s">
        <v>23</v>
      </c>
      <c r="D10" s="13">
        <v>112700</v>
      </c>
      <c r="E10" s="13">
        <v>69500</v>
      </c>
      <c r="F10" s="13">
        <v>22400</v>
      </c>
      <c r="G10" s="13">
        <v>23300</v>
      </c>
      <c r="H10" s="13">
        <v>21100</v>
      </c>
      <c r="I10" s="13">
        <v>5500</v>
      </c>
      <c r="J10" s="13">
        <v>4500</v>
      </c>
      <c r="K10" s="13">
        <v>-4800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5700</v>
      </c>
      <c r="F12" s="13">
        <v>7900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28300</v>
      </c>
      <c r="E15" s="13">
        <v>28500</v>
      </c>
      <c r="F15" s="13">
        <v>20500</v>
      </c>
      <c r="G15" s="13">
        <v>16400</v>
      </c>
      <c r="H15" s="13">
        <v>16600</v>
      </c>
      <c r="I15" s="13">
        <v>17400</v>
      </c>
      <c r="J15" s="13">
        <v>17400</v>
      </c>
      <c r="K15" s="13">
        <v>25200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284800</v>
      </c>
      <c r="E17" s="13">
        <v>-9400</v>
      </c>
      <c r="F17" s="13">
        <v>-19000</v>
      </c>
      <c r="G17" s="13">
        <v>59800</v>
      </c>
      <c r="H17" s="13">
        <v>54800</v>
      </c>
      <c r="I17" s="13">
        <v>55300</v>
      </c>
      <c r="J17" s="13">
        <v>52400</v>
      </c>
      <c r="K17" s="13">
        <v>66500</v>
      </c>
    </row>
    <row r="18" spans="3:11" x14ac:dyDescent="0.2">
      <c r="C18" s="11" t="s">
        <v>30</v>
      </c>
      <c r="D18" s="13">
        <v>-102900</v>
      </c>
      <c r="E18" s="13">
        <v>132500</v>
      </c>
      <c r="F18" s="13">
        <v>78400</v>
      </c>
      <c r="G18" s="13">
        <v>6400</v>
      </c>
      <c r="H18" s="13">
        <v>2800</v>
      </c>
      <c r="I18" s="13">
        <v>-22900</v>
      </c>
      <c r="J18" s="13">
        <v>-24000</v>
      </c>
      <c r="K18" s="13">
        <v>-41400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-21400</v>
      </c>
      <c r="E20" s="13">
        <v>-5100</v>
      </c>
      <c r="F20" s="13">
        <v>3900</v>
      </c>
      <c r="G20" s="13">
        <v>700</v>
      </c>
      <c r="H20" s="13">
        <v>25100</v>
      </c>
      <c r="I20" s="13">
        <v>6200</v>
      </c>
      <c r="J20" s="13">
        <v>-20300</v>
      </c>
      <c r="K20" s="13">
        <v>15600</v>
      </c>
    </row>
    <row r="21" spans="3:11" x14ac:dyDescent="0.2">
      <c r="C21" s="11" t="s">
        <v>33</v>
      </c>
      <c r="D21" s="13">
        <v>-95900</v>
      </c>
      <c r="E21" s="13">
        <v>155900</v>
      </c>
      <c r="F21" s="13">
        <v>102800</v>
      </c>
      <c r="G21" s="13">
        <v>23500</v>
      </c>
      <c r="H21" s="13">
        <v>44500</v>
      </c>
      <c r="I21" s="13">
        <v>600</v>
      </c>
      <c r="J21" s="13">
        <v>-27000</v>
      </c>
      <c r="K21" s="13">
        <v>-700</v>
      </c>
    </row>
    <row r="22" spans="3:11" x14ac:dyDescent="0.2">
      <c r="C22" s="11" t="s">
        <v>34</v>
      </c>
      <c r="D22" s="13">
        <v>31300</v>
      </c>
      <c r="E22" s="13">
        <v>32600</v>
      </c>
      <c r="F22" s="13">
        <v>24000</v>
      </c>
      <c r="G22" s="13">
        <v>14000</v>
      </c>
      <c r="H22" s="13">
        <v>6200</v>
      </c>
      <c r="I22" s="13">
        <v>13400</v>
      </c>
      <c r="J22" s="13">
        <v>20500</v>
      </c>
      <c r="K22" s="13">
        <v>19300</v>
      </c>
    </row>
    <row r="23" spans="3:11" x14ac:dyDescent="0.2">
      <c r="C23" s="11" t="s">
        <v>35</v>
      </c>
      <c r="D23" s="13">
        <v>-155500</v>
      </c>
      <c r="E23" s="13">
        <v>94700</v>
      </c>
      <c r="F23" s="13">
        <v>58300</v>
      </c>
      <c r="G23" s="13">
        <v>-6900</v>
      </c>
      <c r="H23" s="13">
        <v>21700</v>
      </c>
      <c r="I23" s="13">
        <v>-30100</v>
      </c>
      <c r="J23" s="13">
        <v>-64800</v>
      </c>
      <c r="K23" s="13">
        <v>-45100</v>
      </c>
    </row>
    <row r="24" spans="3:11" x14ac:dyDescent="0.2">
      <c r="C24" s="11" t="s">
        <v>36</v>
      </c>
      <c r="D24" s="13">
        <v>600</v>
      </c>
      <c r="E24" s="13">
        <v>200</v>
      </c>
      <c r="F24" s="13">
        <v>500</v>
      </c>
      <c r="G24" s="13">
        <v>0</v>
      </c>
      <c r="H24" s="13">
        <v>400</v>
      </c>
      <c r="I24" s="13">
        <v>400</v>
      </c>
      <c r="J24" s="13">
        <v>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-156100</v>
      </c>
      <c r="E26" s="13">
        <v>94500</v>
      </c>
      <c r="F26" s="13">
        <v>57800</v>
      </c>
      <c r="G26" s="13">
        <v>-6900</v>
      </c>
      <c r="H26" s="13">
        <v>21300</v>
      </c>
      <c r="I26" s="13">
        <v>-30600</v>
      </c>
      <c r="J26" s="13">
        <v>-65200</v>
      </c>
      <c r="K26" s="13">
        <v>-45300</v>
      </c>
    </row>
    <row r="27" spans="3:11" x14ac:dyDescent="0.2">
      <c r="C27" s="11" t="s">
        <v>38</v>
      </c>
      <c r="D27" s="13">
        <v>-313000</v>
      </c>
      <c r="E27" s="13">
        <v>66200</v>
      </c>
      <c r="F27" s="13">
        <v>36300</v>
      </c>
      <c r="G27" s="13">
        <v>-21000</v>
      </c>
      <c r="H27" s="13">
        <v>3800</v>
      </c>
      <c r="I27" s="13">
        <v>-43900</v>
      </c>
      <c r="J27" s="13">
        <v>-73800</v>
      </c>
      <c r="K27" s="13">
        <v>-65800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21400</v>
      </c>
      <c r="E32" s="13">
        <v>5100</v>
      </c>
      <c r="F32" s="13">
        <v>-3900</v>
      </c>
      <c r="G32" s="13">
        <v>-700</v>
      </c>
      <c r="H32" s="13">
        <v>-25100</v>
      </c>
      <c r="I32" s="13">
        <v>-6200</v>
      </c>
      <c r="J32" s="13">
        <v>20300</v>
      </c>
      <c r="K32" s="13">
        <v>-15600</v>
      </c>
    </row>
    <row r="33" spans="2:11" x14ac:dyDescent="0.2">
      <c r="C33" s="11" t="s">
        <v>44</v>
      </c>
      <c r="D33" s="13">
        <v>-313000</v>
      </c>
      <c r="E33" s="13">
        <v>66200</v>
      </c>
      <c r="F33" s="13">
        <v>36300</v>
      </c>
      <c r="G33" s="13">
        <v>-21000</v>
      </c>
      <c r="H33" s="13">
        <v>3800</v>
      </c>
      <c r="I33" s="13">
        <v>-43900</v>
      </c>
      <c r="J33" s="13">
        <v>-73800</v>
      </c>
      <c r="K33" s="13">
        <v>-65800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-313000</v>
      </c>
      <c r="E35" s="13">
        <v>66200</v>
      </c>
      <c r="F35" s="13">
        <v>36300</v>
      </c>
      <c r="G35" s="13">
        <v>-21000</v>
      </c>
      <c r="H35" s="13">
        <v>3800</v>
      </c>
      <c r="I35" s="13">
        <v>-43900</v>
      </c>
      <c r="J35" s="13">
        <v>-73800</v>
      </c>
      <c r="K35" s="13">
        <v>-65800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217800</v>
      </c>
      <c r="E41" s="13">
        <v>306400</v>
      </c>
      <c r="F41" s="13">
        <v>375100</v>
      </c>
      <c r="G41" s="13">
        <v>172400</v>
      </c>
      <c r="H41" s="13">
        <v>214900</v>
      </c>
      <c r="I41" s="13">
        <v>286600</v>
      </c>
      <c r="J41" s="13">
        <v>343200</v>
      </c>
      <c r="K41" s="13">
        <v>456700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9400</v>
      </c>
      <c r="E43" s="13">
        <v>18100</v>
      </c>
      <c r="F43" s="13">
        <v>10900</v>
      </c>
      <c r="G43" s="13">
        <v>4900</v>
      </c>
      <c r="H43" s="13">
        <v>22900</v>
      </c>
      <c r="I43" s="13">
        <v>7300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7400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422700</v>
      </c>
      <c r="E45" s="13">
        <v>361900</v>
      </c>
      <c r="F45" s="13">
        <v>328100</v>
      </c>
      <c r="G45" s="13">
        <v>254400</v>
      </c>
      <c r="H45" s="13">
        <v>228300</v>
      </c>
      <c r="I45" s="13">
        <v>294700</v>
      </c>
      <c r="J45" s="13">
        <v>225000</v>
      </c>
      <c r="K45" s="13">
        <v>191400</v>
      </c>
    </row>
    <row r="46" spans="2:11" x14ac:dyDescent="0.2">
      <c r="C46" s="11" t="s">
        <v>54</v>
      </c>
      <c r="D46" s="13">
        <v>649900</v>
      </c>
      <c r="E46" s="13">
        <v>686400</v>
      </c>
      <c r="F46" s="13">
        <v>714100</v>
      </c>
      <c r="G46" s="13">
        <v>431700</v>
      </c>
      <c r="H46" s="13">
        <v>473500</v>
      </c>
      <c r="I46" s="13">
        <v>588600</v>
      </c>
      <c r="J46" s="13">
        <v>568200</v>
      </c>
      <c r="K46" s="13">
        <v>648200</v>
      </c>
    </row>
    <row r="47" spans="2:11" x14ac:dyDescent="0.2">
      <c r="C47" s="11" t="s">
        <v>55</v>
      </c>
      <c r="D47" s="13">
        <v>571800</v>
      </c>
      <c r="E47" s="13">
        <v>702200</v>
      </c>
      <c r="F47" s="13">
        <v>708700</v>
      </c>
      <c r="G47" s="13">
        <v>726700</v>
      </c>
      <c r="H47" s="13">
        <v>710600</v>
      </c>
      <c r="I47" s="13">
        <v>691600</v>
      </c>
      <c r="J47" s="13">
        <v>676100</v>
      </c>
      <c r="K47" s="13">
        <v>665200</v>
      </c>
    </row>
    <row r="48" spans="2:11" x14ac:dyDescent="0.2">
      <c r="C48" s="11" t="s">
        <v>56</v>
      </c>
      <c r="D48" s="13">
        <v>3291400</v>
      </c>
      <c r="E48" s="13">
        <v>3316000</v>
      </c>
      <c r="F48" s="13">
        <v>3342700</v>
      </c>
      <c r="G48" s="13">
        <v>3273800</v>
      </c>
      <c r="H48" s="13">
        <v>3254500</v>
      </c>
      <c r="I48" s="13">
        <v>3125600</v>
      </c>
      <c r="J48" s="13">
        <v>2966500</v>
      </c>
      <c r="K48" s="13">
        <v>2904000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293500</v>
      </c>
      <c r="E52" s="13">
        <v>482500</v>
      </c>
      <c r="F52" s="13">
        <v>427500</v>
      </c>
      <c r="G52" s="13">
        <v>351900</v>
      </c>
      <c r="H52" s="13">
        <v>325700</v>
      </c>
      <c r="I52" s="13">
        <v>239400</v>
      </c>
      <c r="J52" s="13">
        <v>287500</v>
      </c>
      <c r="K52" s="13">
        <v>289600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4806600</v>
      </c>
      <c r="E54" s="13">
        <v>5187100</v>
      </c>
      <c r="F54" s="13">
        <v>5193000</v>
      </c>
      <c r="G54" s="13">
        <v>4784100</v>
      </c>
      <c r="H54" s="13">
        <v>4764300</v>
      </c>
      <c r="I54" s="13">
        <v>4645200</v>
      </c>
      <c r="J54" s="13">
        <v>4498300</v>
      </c>
      <c r="K54" s="13">
        <v>4506900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6600</v>
      </c>
      <c r="F57" s="13">
        <v>17100</v>
      </c>
      <c r="G57" s="13">
        <v>12100</v>
      </c>
      <c r="H57" s="13">
        <v>79200</v>
      </c>
      <c r="I57" s="13">
        <v>3100</v>
      </c>
      <c r="J57" s="13">
        <v>4400</v>
      </c>
      <c r="K57" s="13">
        <v>126400</v>
      </c>
    </row>
    <row r="58" spans="3:11" x14ac:dyDescent="0.2">
      <c r="C58" s="11" t="s">
        <v>66</v>
      </c>
      <c r="D58" s="13">
        <v>730300</v>
      </c>
      <c r="E58" s="13">
        <v>830900</v>
      </c>
      <c r="F58" s="13">
        <v>868700</v>
      </c>
      <c r="G58" s="13">
        <v>1368300</v>
      </c>
      <c r="H58" s="13">
        <v>1384900</v>
      </c>
      <c r="I58" s="13">
        <v>1102600</v>
      </c>
      <c r="J58" s="13">
        <v>919900</v>
      </c>
      <c r="K58" s="13">
        <v>848900</v>
      </c>
    </row>
    <row r="59" spans="3:11" x14ac:dyDescent="0.2">
      <c r="C59" s="11" t="s">
        <v>67</v>
      </c>
      <c r="D59" s="13">
        <v>264500</v>
      </c>
      <c r="E59" s="13">
        <v>262100</v>
      </c>
      <c r="F59" s="13">
        <v>273400</v>
      </c>
      <c r="G59" s="13">
        <v>187200</v>
      </c>
      <c r="H59" s="13">
        <v>168200</v>
      </c>
      <c r="I59" s="13">
        <v>326500</v>
      </c>
      <c r="J59" s="13">
        <v>189400</v>
      </c>
      <c r="K59" s="13">
        <v>167000</v>
      </c>
    </row>
    <row r="60" spans="3:11" x14ac:dyDescent="0.2">
      <c r="C60" s="11" t="s">
        <v>68</v>
      </c>
      <c r="D60" s="13">
        <v>1000100</v>
      </c>
      <c r="E60" s="13">
        <v>1099600</v>
      </c>
      <c r="F60" s="13">
        <v>1159200</v>
      </c>
      <c r="G60" s="13">
        <v>1567600</v>
      </c>
      <c r="H60" s="13">
        <v>1632300</v>
      </c>
      <c r="I60" s="13">
        <v>1432100</v>
      </c>
      <c r="J60" s="13">
        <v>1113700</v>
      </c>
      <c r="K60" s="13">
        <v>1142300</v>
      </c>
    </row>
    <row r="61" spans="3:11" x14ac:dyDescent="0.2">
      <c r="C61" s="11" t="s">
        <v>69</v>
      </c>
      <c r="D61" s="13">
        <v>1835100</v>
      </c>
      <c r="E61" s="13">
        <v>1788700</v>
      </c>
      <c r="F61" s="13">
        <v>1856000</v>
      </c>
      <c r="G61" s="13">
        <v>1098400</v>
      </c>
      <c r="H61" s="13">
        <v>1025900</v>
      </c>
      <c r="I61" s="13">
        <v>1200000</v>
      </c>
      <c r="J61" s="13">
        <v>1403100</v>
      </c>
      <c r="K61" s="13">
        <v>1423000</v>
      </c>
    </row>
    <row r="62" spans="3:11" x14ac:dyDescent="0.2">
      <c r="C62" s="11" t="s">
        <v>70</v>
      </c>
      <c r="D62" s="13">
        <v>145600</v>
      </c>
      <c r="E62" s="13">
        <v>152400</v>
      </c>
      <c r="F62" s="13">
        <v>335200</v>
      </c>
      <c r="G62" s="13">
        <v>337600</v>
      </c>
      <c r="H62" s="13">
        <v>309800</v>
      </c>
      <c r="I62" s="13">
        <v>228700</v>
      </c>
      <c r="J62" s="13">
        <v>158800</v>
      </c>
      <c r="K62" s="13">
        <v>51600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3061500</v>
      </c>
      <c r="E66" s="13">
        <v>3123900</v>
      </c>
      <c r="F66" s="13">
        <v>3489400</v>
      </c>
      <c r="G66" s="13">
        <v>3097200</v>
      </c>
      <c r="H66" s="13">
        <v>3049000</v>
      </c>
      <c r="I66" s="13">
        <v>2930700</v>
      </c>
      <c r="J66" s="13">
        <v>2738100</v>
      </c>
      <c r="K66" s="13">
        <v>2670000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-364400</v>
      </c>
      <c r="E72" s="13">
        <v>-36700</v>
      </c>
      <c r="F72" s="13">
        <v>-90300</v>
      </c>
      <c r="G72" s="13">
        <v>-121800</v>
      </c>
      <c r="H72" s="13">
        <v>-95700</v>
      </c>
      <c r="I72" s="13">
        <v>-94500</v>
      </c>
      <c r="J72" s="13">
        <v>-45900</v>
      </c>
      <c r="K72" s="13">
        <v>32900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1745100</v>
      </c>
      <c r="E76" s="13">
        <v>2063200</v>
      </c>
      <c r="F76" s="13">
        <v>1703600</v>
      </c>
      <c r="G76" s="13">
        <v>1687000</v>
      </c>
      <c r="H76" s="13">
        <v>1715300</v>
      </c>
      <c r="I76" s="13">
        <v>1714500</v>
      </c>
      <c r="J76" s="13">
        <v>1760200</v>
      </c>
      <c r="K76" s="13">
        <v>1836900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-313000</v>
      </c>
      <c r="E81" s="13">
        <v>66200</v>
      </c>
      <c r="F81" s="13">
        <v>36300</v>
      </c>
      <c r="G81" s="13">
        <v>-21000</v>
      </c>
      <c r="H81" s="13">
        <v>3800</v>
      </c>
      <c r="I81" s="13">
        <v>-43900</v>
      </c>
      <c r="J81" s="13">
        <v>-73800</v>
      </c>
      <c r="K81" s="13">
        <v>-65800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</v>
      </c>
      <c r="E83" s="13">
        <v>28500</v>
      </c>
      <c r="F83" s="13">
        <v>20500</v>
      </c>
      <c r="G83" s="13">
        <v>16400</v>
      </c>
      <c r="H83" s="13">
        <v>16600</v>
      </c>
      <c r="I83" s="13">
        <v>17400</v>
      </c>
      <c r="J83" s="13">
        <v>17400</v>
      </c>
      <c r="K83" s="13">
        <v>25200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55400</v>
      </c>
      <c r="E89" s="13">
        <v>12900</v>
      </c>
      <c r="F89" s="13">
        <v>17100</v>
      </c>
      <c r="G89" s="13">
        <v>31200</v>
      </c>
      <c r="H89" s="13">
        <v>87900</v>
      </c>
      <c r="I89" s="13">
        <v>-9600</v>
      </c>
      <c r="J89" s="13">
        <v>-16700</v>
      </c>
      <c r="K89" s="13">
        <v>-14500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-30100</v>
      </c>
      <c r="E91" s="13">
        <v>-1200</v>
      </c>
      <c r="F91" s="13">
        <v>-1500</v>
      </c>
      <c r="G91" s="13">
        <v>-300</v>
      </c>
      <c r="H91" s="13">
        <v>-100</v>
      </c>
      <c r="I91" s="13">
        <v>-100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-40600</v>
      </c>
      <c r="E94" s="13">
        <v>500</v>
      </c>
      <c r="F94" s="13">
        <v>-37900</v>
      </c>
      <c r="G94" s="13">
        <v>-124600</v>
      </c>
      <c r="H94" s="13">
        <v>-241100</v>
      </c>
      <c r="I94" s="13">
        <v>9700</v>
      </c>
      <c r="J94" s="13">
        <v>-110800</v>
      </c>
      <c r="K94" s="13">
        <v>-77800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-15800</v>
      </c>
      <c r="E96" s="13">
        <v>-17200</v>
      </c>
      <c r="F96" s="13">
        <v>-4900</v>
      </c>
      <c r="G96" s="13">
        <v>-5000</v>
      </c>
      <c r="H96" s="13">
        <v>-5100</v>
      </c>
      <c r="I96" s="13">
        <v>-5100</v>
      </c>
      <c r="J96" s="13">
        <v>-5200</v>
      </c>
      <c r="K96" s="13">
        <v>-5100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-74700</v>
      </c>
      <c r="E100" s="13">
        <v>-76700</v>
      </c>
      <c r="F100" s="13">
        <v>284600</v>
      </c>
      <c r="G100" s="13">
        <v>44200</v>
      </c>
      <c r="H100" s="13">
        <v>95300</v>
      </c>
      <c r="I100" s="13">
        <v>-31900</v>
      </c>
      <c r="J100" s="13">
        <v>39000</v>
      </c>
      <c r="K100" s="13">
        <v>325100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-59900</v>
      </c>
      <c r="E102" s="13">
        <v>-63200</v>
      </c>
      <c r="F102" s="13">
        <v>263800</v>
      </c>
      <c r="G102" s="13">
        <v>-49100</v>
      </c>
      <c r="H102" s="13">
        <v>-108200</v>
      </c>
      <c r="I102" s="13">
        <v>-42500</v>
      </c>
      <c r="J102" s="13">
        <v>-91100</v>
      </c>
      <c r="K102" s="13">
        <v>232500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600</v>
      </c>
      <c r="G60" s="13">
        <v>600</v>
      </c>
      <c r="H60" s="13">
        <v>500</v>
      </c>
      <c r="I60" s="13">
        <v>500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600</v>
      </c>
      <c r="G66" s="13">
        <v>600</v>
      </c>
      <c r="H66" s="13">
        <v>500</v>
      </c>
      <c r="I66" s="13">
        <v>500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</v>
      </c>
      <c r="E72" s="13">
        <v>-700</v>
      </c>
      <c r="F72" s="13">
        <v>-700</v>
      </c>
      <c r="G72" s="13">
        <v>-700</v>
      </c>
      <c r="H72" s="13">
        <v>-700</v>
      </c>
      <c r="I72" s="13">
        <v>-600</v>
      </c>
      <c r="J72" s="13">
        <v>-600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-600</v>
      </c>
      <c r="F76" s="13">
        <v>-600</v>
      </c>
      <c r="G76" s="13">
        <v>-600</v>
      </c>
      <c r="H76" s="13">
        <v>-500</v>
      </c>
      <c r="I76" s="13">
        <v>-500</v>
      </c>
      <c r="J76" s="13">
        <v>-500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140100</v>
      </c>
      <c r="E8" s="13">
        <v>134600</v>
      </c>
      <c r="F8" s="13">
        <v>127900</v>
      </c>
      <c r="G8" s="13">
        <v>119700</v>
      </c>
      <c r="H8" s="13">
        <v>115400</v>
      </c>
      <c r="I8" s="13">
        <v>109700</v>
      </c>
      <c r="J8" s="13">
        <v>99600</v>
      </c>
      <c r="K8" s="13">
        <v>88700</v>
      </c>
    </row>
    <row r="9" spans="1:11" x14ac:dyDescent="0.2">
      <c r="C9" s="11" t="s">
        <v>22</v>
      </c>
      <c r="D9" s="13">
        <v>83800</v>
      </c>
      <c r="E9" s="13">
        <v>81400</v>
      </c>
      <c r="F9" s="13">
        <v>78900</v>
      </c>
      <c r="G9" s="13">
        <v>74500</v>
      </c>
      <c r="H9" s="13">
        <v>72700</v>
      </c>
      <c r="I9" s="13">
        <v>69700</v>
      </c>
      <c r="J9" s="13">
        <v>65200</v>
      </c>
      <c r="K9" s="13">
        <v>55500</v>
      </c>
    </row>
    <row r="10" spans="1:11" x14ac:dyDescent="0.2">
      <c r="C10" s="11" t="s">
        <v>23</v>
      </c>
      <c r="D10" s="13">
        <v>56300</v>
      </c>
      <c r="E10" s="13">
        <v>53200</v>
      </c>
      <c r="F10" s="13">
        <v>49000</v>
      </c>
      <c r="G10" s="13">
        <v>45200</v>
      </c>
      <c r="H10" s="13">
        <v>42700</v>
      </c>
      <c r="I10" s="13">
        <v>40000</v>
      </c>
      <c r="J10" s="13">
        <v>34400</v>
      </c>
      <c r="K10" s="13">
        <v>33200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</v>
      </c>
      <c r="E14" s="13">
        <v>1200</v>
      </c>
      <c r="F14" s="13">
        <v>1100</v>
      </c>
      <c r="G14" s="13">
        <v>600</v>
      </c>
      <c r="H14" s="13">
        <v>-1600</v>
      </c>
      <c r="I14" s="13">
        <v>0</v>
      </c>
      <c r="J14" s="13">
        <v>1600</v>
      </c>
      <c r="K14" s="13" t="s">
        <v>92</v>
      </c>
    </row>
    <row r="15" spans="1:11" x14ac:dyDescent="0.2">
      <c r="C15" s="11" t="s">
        <v>28</v>
      </c>
      <c r="D15" s="13">
        <v>4600</v>
      </c>
      <c r="E15" s="13">
        <v>4400</v>
      </c>
      <c r="F15" s="13">
        <v>4000</v>
      </c>
      <c r="G15" s="13">
        <v>3500</v>
      </c>
      <c r="H15" s="13">
        <v>3300</v>
      </c>
      <c r="I15" s="13">
        <v>3000</v>
      </c>
      <c r="J15" s="13">
        <v>2900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121900</v>
      </c>
      <c r="E17" s="13">
        <v>115600</v>
      </c>
      <c r="F17" s="13">
        <v>112000</v>
      </c>
      <c r="G17" s="13">
        <v>105800</v>
      </c>
      <c r="H17" s="13">
        <v>100100</v>
      </c>
      <c r="I17" s="13">
        <v>98500</v>
      </c>
      <c r="J17" s="13">
        <v>96000</v>
      </c>
      <c r="K17" s="13">
        <v>79400</v>
      </c>
    </row>
    <row r="18" spans="3:11" x14ac:dyDescent="0.2">
      <c r="C18" s="11" t="s">
        <v>30</v>
      </c>
      <c r="D18" s="13">
        <v>18200</v>
      </c>
      <c r="E18" s="13">
        <v>19000</v>
      </c>
      <c r="F18" s="13">
        <v>15900</v>
      </c>
      <c r="G18" s="13">
        <v>13900</v>
      </c>
      <c r="H18" s="13">
        <v>15300</v>
      </c>
      <c r="I18" s="13">
        <v>11200</v>
      </c>
      <c r="J18" s="13">
        <v>3600</v>
      </c>
      <c r="K18" s="13">
        <v>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1900</v>
      </c>
      <c r="F20" s="13">
        <v>2800</v>
      </c>
      <c r="G20" s="13">
        <v>-500</v>
      </c>
      <c r="H20" s="13">
        <v>-1100</v>
      </c>
      <c r="I20" s="13">
        <v>-900</v>
      </c>
      <c r="J20" s="13">
        <v>-300</v>
      </c>
      <c r="K20" s="13">
        <v>1700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23700</v>
      </c>
      <c r="G21" s="13">
        <v>18000</v>
      </c>
      <c r="H21" s="13" t="s">
        <v>92</v>
      </c>
      <c r="I21" s="13" t="s">
        <v>92</v>
      </c>
      <c r="J21" s="13">
        <v>7300</v>
      </c>
      <c r="K21" s="13">
        <v>14700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300</v>
      </c>
      <c r="G22" s="13">
        <v>400</v>
      </c>
      <c r="H22" s="13" t="s">
        <v>92</v>
      </c>
      <c r="I22" s="13" t="s">
        <v>92</v>
      </c>
      <c r="J22" s="13">
        <v>300</v>
      </c>
      <c r="K22" s="13" t="s">
        <v>92</v>
      </c>
    </row>
    <row r="23" spans="3:11" x14ac:dyDescent="0.2">
      <c r="C23" s="11" t="s">
        <v>35</v>
      </c>
      <c r="D23" s="13">
        <v>15000</v>
      </c>
      <c r="E23" s="13">
        <v>21000</v>
      </c>
      <c r="F23" s="13">
        <v>18400</v>
      </c>
      <c r="G23" s="13">
        <v>13100</v>
      </c>
      <c r="H23" s="13">
        <v>14200</v>
      </c>
      <c r="I23" s="13">
        <v>10300</v>
      </c>
      <c r="J23" s="13">
        <v>3000</v>
      </c>
      <c r="K23" s="13">
        <v>11000</v>
      </c>
    </row>
    <row r="24" spans="3:11" x14ac:dyDescent="0.2">
      <c r="C24" s="11" t="s">
        <v>36</v>
      </c>
      <c r="D24" s="13">
        <v>3500</v>
      </c>
      <c r="E24" s="13">
        <v>5400</v>
      </c>
      <c r="F24" s="13">
        <v>4000</v>
      </c>
      <c r="G24" s="13">
        <v>2900</v>
      </c>
      <c r="H24" s="13">
        <v>2700</v>
      </c>
      <c r="I24" s="13">
        <v>2300</v>
      </c>
      <c r="J24" s="13">
        <v>1000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11500</v>
      </c>
      <c r="E26" s="13">
        <v>15500</v>
      </c>
      <c r="F26" s="13">
        <v>14400</v>
      </c>
      <c r="G26" s="13">
        <v>10100</v>
      </c>
      <c r="H26" s="13">
        <v>11500</v>
      </c>
      <c r="I26" s="13">
        <v>8000</v>
      </c>
      <c r="J26" s="13">
        <v>2100</v>
      </c>
      <c r="K26" s="13">
        <v>8900</v>
      </c>
    </row>
    <row r="27" spans="3:11" x14ac:dyDescent="0.2">
      <c r="C27" s="11" t="s">
        <v>38</v>
      </c>
      <c r="D27" s="13">
        <v>11500</v>
      </c>
      <c r="E27" s="13">
        <v>15600</v>
      </c>
      <c r="F27" s="13">
        <v>14400</v>
      </c>
      <c r="G27" s="13">
        <v>10200</v>
      </c>
      <c r="H27" s="13">
        <v>11500</v>
      </c>
      <c r="I27" s="13">
        <v>8000</v>
      </c>
      <c r="J27" s="13">
        <v>2100</v>
      </c>
      <c r="K27" s="13">
        <v>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-1900</v>
      </c>
      <c r="F32" s="13">
        <v>-2800</v>
      </c>
      <c r="G32" s="13">
        <v>500</v>
      </c>
      <c r="H32" s="13">
        <v>1100</v>
      </c>
      <c r="I32" s="13">
        <v>900</v>
      </c>
      <c r="J32" s="13">
        <v>300</v>
      </c>
      <c r="K32" s="13">
        <v>-1700</v>
      </c>
    </row>
    <row r="33" spans="2:11" x14ac:dyDescent="0.2">
      <c r="C33" s="11" t="s">
        <v>44</v>
      </c>
      <c r="D33" s="13">
        <v>11500</v>
      </c>
      <c r="E33" s="13">
        <v>15600</v>
      </c>
      <c r="F33" s="13">
        <v>14400</v>
      </c>
      <c r="G33" s="13">
        <v>10200</v>
      </c>
      <c r="H33" s="13">
        <v>11500</v>
      </c>
      <c r="I33" s="13">
        <v>8000</v>
      </c>
      <c r="J33" s="13">
        <v>2100</v>
      </c>
      <c r="K33" s="13">
        <v>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11500</v>
      </c>
      <c r="E35" s="13">
        <v>15600</v>
      </c>
      <c r="F35" s="13">
        <v>14400</v>
      </c>
      <c r="G35" s="13">
        <v>10200</v>
      </c>
      <c r="H35" s="13">
        <v>11500</v>
      </c>
      <c r="I35" s="13">
        <v>8000</v>
      </c>
      <c r="J35" s="13">
        <v>2100</v>
      </c>
      <c r="K35" s="13">
        <v>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78400</v>
      </c>
      <c r="E41" s="13">
        <v>74300</v>
      </c>
      <c r="F41" s="13">
        <v>49200</v>
      </c>
      <c r="G41" s="13">
        <v>35600</v>
      </c>
      <c r="H41" s="13">
        <v>52500</v>
      </c>
      <c r="I41" s="13">
        <v>35300</v>
      </c>
      <c r="J41" s="13">
        <v>29800</v>
      </c>
      <c r="K41" s="13">
        <v>29400</v>
      </c>
    </row>
    <row r="42" spans="2:11" x14ac:dyDescent="0.2">
      <c r="C42" s="11" t="s">
        <v>50</v>
      </c>
      <c r="D42" s="13">
        <v>9200</v>
      </c>
      <c r="E42" s="13">
        <v>5500</v>
      </c>
      <c r="F42" s="13">
        <v>8900</v>
      </c>
      <c r="G42" s="13">
        <v>10300</v>
      </c>
      <c r="H42" s="13">
        <v>9000</v>
      </c>
      <c r="I42" s="13">
        <v>9700</v>
      </c>
      <c r="J42" s="13">
        <v>7300</v>
      </c>
      <c r="K42" s="13">
        <v>12700</v>
      </c>
    </row>
    <row r="43" spans="2:11" x14ac:dyDescent="0.2">
      <c r="C43" s="11" t="s">
        <v>51</v>
      </c>
      <c r="D43" s="13">
        <v>126500</v>
      </c>
      <c r="E43" s="13">
        <v>116800</v>
      </c>
      <c r="F43" s="13">
        <v>111400</v>
      </c>
      <c r="G43" s="13">
        <v>104500</v>
      </c>
      <c r="H43" s="13">
        <v>94400</v>
      </c>
      <c r="I43" s="13">
        <v>96900</v>
      </c>
      <c r="J43" s="13">
        <v>94200</v>
      </c>
      <c r="K43" s="13">
        <v>88100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5500</v>
      </c>
      <c r="G45" s="13">
        <v>5900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214000</v>
      </c>
      <c r="E46" s="13">
        <v>196500</v>
      </c>
      <c r="F46" s="13">
        <v>175100</v>
      </c>
      <c r="G46" s="13">
        <v>156300</v>
      </c>
      <c r="H46" s="13">
        <v>156000</v>
      </c>
      <c r="I46" s="13">
        <v>141900</v>
      </c>
      <c r="J46" s="13">
        <v>131400</v>
      </c>
      <c r="K46" s="13">
        <v>130200</v>
      </c>
    </row>
    <row r="47" spans="2:11" x14ac:dyDescent="0.2">
      <c r="C47" s="11" t="s">
        <v>55</v>
      </c>
      <c r="D47" s="13">
        <v>39100</v>
      </c>
      <c r="E47" s="13">
        <v>36500</v>
      </c>
      <c r="F47" s="13">
        <v>36800</v>
      </c>
      <c r="G47" s="13">
        <v>34800</v>
      </c>
      <c r="H47" s="13">
        <v>33800</v>
      </c>
      <c r="I47" s="13">
        <v>35900</v>
      </c>
      <c r="J47" s="13">
        <v>36000</v>
      </c>
      <c r="K47" s="13">
        <v>35100</v>
      </c>
    </row>
    <row r="48" spans="2:11" x14ac:dyDescent="0.2">
      <c r="C48" s="11" t="s">
        <v>56</v>
      </c>
      <c r="D48" s="13">
        <v>51500</v>
      </c>
      <c r="E48" s="13">
        <v>49800</v>
      </c>
      <c r="F48" s="13">
        <v>45500</v>
      </c>
      <c r="G48" s="13">
        <v>43800</v>
      </c>
      <c r="H48" s="13">
        <v>43900</v>
      </c>
      <c r="I48" s="13">
        <v>42800</v>
      </c>
      <c r="J48" s="13">
        <v>38800</v>
      </c>
      <c r="K48" s="13">
        <v>37400</v>
      </c>
    </row>
    <row r="49" spans="3:11" x14ac:dyDescent="0.2">
      <c r="C49" s="11" t="s">
        <v>57</v>
      </c>
      <c r="D49" s="13">
        <v>119700</v>
      </c>
      <c r="E49" s="13">
        <v>111400</v>
      </c>
      <c r="F49" s="13">
        <v>111500</v>
      </c>
      <c r="G49" s="13">
        <v>110600</v>
      </c>
      <c r="H49" s="13">
        <v>110300</v>
      </c>
      <c r="I49" s="13">
        <v>117900</v>
      </c>
      <c r="J49" s="13">
        <v>117000</v>
      </c>
      <c r="K49" s="13">
        <v>89100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16900</v>
      </c>
      <c r="E52" s="13">
        <v>15400</v>
      </c>
      <c r="F52" s="13">
        <v>14600</v>
      </c>
      <c r="G52" s="13">
        <v>15200</v>
      </c>
      <c r="H52" s="13">
        <v>13200</v>
      </c>
      <c r="I52" s="13">
        <v>11100</v>
      </c>
      <c r="J52" s="13">
        <v>11900</v>
      </c>
      <c r="K52" s="13">
        <v>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441100</v>
      </c>
      <c r="E54" s="13">
        <v>409700</v>
      </c>
      <c r="F54" s="13">
        <v>383600</v>
      </c>
      <c r="G54" s="13">
        <v>360700</v>
      </c>
      <c r="H54" s="13">
        <v>357200</v>
      </c>
      <c r="I54" s="13">
        <v>349600</v>
      </c>
      <c r="J54" s="13">
        <v>335000</v>
      </c>
      <c r="K54" s="13">
        <v>300200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19300</v>
      </c>
      <c r="F57" s="13">
        <v>14300</v>
      </c>
      <c r="G57" s="13">
        <v>7100</v>
      </c>
      <c r="H57" s="13">
        <v>11600</v>
      </c>
      <c r="I57" s="13">
        <v>9500</v>
      </c>
      <c r="J57" s="13">
        <v>8600</v>
      </c>
      <c r="K57" s="13">
        <v>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6000</v>
      </c>
      <c r="G58" s="13">
        <v>6000</v>
      </c>
      <c r="H58" s="13">
        <v>6000</v>
      </c>
      <c r="I58" s="13">
        <v>10600</v>
      </c>
      <c r="J58" s="13">
        <v>10300</v>
      </c>
      <c r="K58" s="13">
        <v>200</v>
      </c>
    </row>
    <row r="59" spans="3:11" x14ac:dyDescent="0.2">
      <c r="C59" s="11" t="s">
        <v>67</v>
      </c>
      <c r="D59" s="13">
        <v>75800</v>
      </c>
      <c r="E59" s="13">
        <v>63700</v>
      </c>
      <c r="F59" s="13">
        <v>55100</v>
      </c>
      <c r="G59" s="13">
        <v>55100</v>
      </c>
      <c r="H59" s="13">
        <v>56400</v>
      </c>
      <c r="I59" s="13">
        <v>58000</v>
      </c>
      <c r="J59" s="13">
        <v>60900</v>
      </c>
      <c r="K59" s="13">
        <v>55000</v>
      </c>
    </row>
    <row r="60" spans="3:11" x14ac:dyDescent="0.2">
      <c r="C60" s="11" t="s">
        <v>68</v>
      </c>
      <c r="D60" s="13">
        <v>93400</v>
      </c>
      <c r="E60" s="13">
        <v>83000</v>
      </c>
      <c r="F60" s="13">
        <v>75500</v>
      </c>
      <c r="G60" s="13">
        <v>68100</v>
      </c>
      <c r="H60" s="13">
        <v>74100</v>
      </c>
      <c r="I60" s="13">
        <v>78100</v>
      </c>
      <c r="J60" s="13">
        <v>79800</v>
      </c>
      <c r="K60" s="13">
        <v>61500</v>
      </c>
    </row>
    <row r="61" spans="3:11" x14ac:dyDescent="0.2">
      <c r="C61" s="11" t="s">
        <v>69</v>
      </c>
      <c r="D61" s="13">
        <v>7000</v>
      </c>
      <c r="E61" s="13">
        <v>3300</v>
      </c>
      <c r="F61" s="13">
        <v>7000</v>
      </c>
      <c r="G61" s="13">
        <v>9700</v>
      </c>
      <c r="H61" s="13">
        <v>18600</v>
      </c>
      <c r="I61" s="13">
        <v>21500</v>
      </c>
      <c r="J61" s="13">
        <v>21100</v>
      </c>
      <c r="K61" s="13">
        <v>16800</v>
      </c>
    </row>
    <row r="62" spans="3:11" x14ac:dyDescent="0.2">
      <c r="C62" s="11" t="s">
        <v>70</v>
      </c>
      <c r="D62" s="13">
        <v>2900</v>
      </c>
      <c r="E62" s="13">
        <v>1500</v>
      </c>
      <c r="F62" s="13">
        <v>1400</v>
      </c>
      <c r="G62" s="13">
        <v>1400</v>
      </c>
      <c r="H62" s="13">
        <v>1200</v>
      </c>
      <c r="I62" s="13">
        <v>1200</v>
      </c>
      <c r="J62" s="13">
        <v>1200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103200</v>
      </c>
      <c r="E66" s="13">
        <v>87600</v>
      </c>
      <c r="F66" s="13">
        <v>83800</v>
      </c>
      <c r="G66" s="13">
        <v>79100</v>
      </c>
      <c r="H66" s="13">
        <v>93800</v>
      </c>
      <c r="I66" s="13">
        <v>100800</v>
      </c>
      <c r="J66" s="13">
        <v>102100</v>
      </c>
      <c r="K66" s="13">
        <v>79400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185200</v>
      </c>
      <c r="E72" s="13">
        <v>173200</v>
      </c>
      <c r="F72" s="13">
        <v>157900</v>
      </c>
      <c r="G72" s="13">
        <v>144700</v>
      </c>
      <c r="H72" s="13">
        <v>134400</v>
      </c>
      <c r="I72" s="13">
        <v>123300</v>
      </c>
      <c r="J72" s="13">
        <v>115100</v>
      </c>
      <c r="K72" s="13">
        <v>113200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337900</v>
      </c>
      <c r="E76" s="13">
        <v>322100</v>
      </c>
      <c r="F76" s="13">
        <v>299700</v>
      </c>
      <c r="G76" s="13">
        <v>281600</v>
      </c>
      <c r="H76" s="13">
        <v>263400</v>
      </c>
      <c r="I76" s="13">
        <v>248800</v>
      </c>
      <c r="J76" s="13">
        <v>232900</v>
      </c>
      <c r="K76" s="13">
        <v>220800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11500</v>
      </c>
      <c r="E81" s="13">
        <v>15600</v>
      </c>
      <c r="F81" s="13">
        <v>14400</v>
      </c>
      <c r="G81" s="13">
        <v>10200</v>
      </c>
      <c r="H81" s="13">
        <v>11500</v>
      </c>
      <c r="I81" s="13">
        <v>8000</v>
      </c>
      <c r="J81" s="13">
        <v>2100</v>
      </c>
      <c r="K81" s="13">
        <v>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5000</v>
      </c>
      <c r="G83" s="13">
        <v>4500</v>
      </c>
      <c r="H83" s="13" t="s">
        <v>92</v>
      </c>
      <c r="I83" s="13" t="s">
        <v>92</v>
      </c>
      <c r="J83" s="13">
        <v>4000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22200</v>
      </c>
      <c r="G89" s="13">
        <v>-5000</v>
      </c>
      <c r="H89" s="13" t="s">
        <v>92</v>
      </c>
      <c r="I89" s="13" t="s">
        <v>92</v>
      </c>
      <c r="J89" s="13">
        <v>900</v>
      </c>
      <c r="K89" s="13">
        <v>-6800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-5000</v>
      </c>
      <c r="G91" s="13">
        <v>-4400</v>
      </c>
      <c r="H91" s="13" t="s">
        <v>92</v>
      </c>
      <c r="I91" s="13" t="s">
        <v>92</v>
      </c>
      <c r="J91" s="13">
        <v>-2600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-9700</v>
      </c>
      <c r="G94" s="13">
        <v>-16700</v>
      </c>
      <c r="H94" s="13" t="s">
        <v>92</v>
      </c>
      <c r="I94" s="13" t="s">
        <v>92</v>
      </c>
      <c r="J94" s="13">
        <v>-13600</v>
      </c>
      <c r="K94" s="13">
        <v>-16000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1100</v>
      </c>
      <c r="G100" s="13">
        <v>4600</v>
      </c>
      <c r="H100" s="13" t="s">
        <v>92</v>
      </c>
      <c r="I100" s="13" t="s">
        <v>92</v>
      </c>
      <c r="J100" s="13">
        <v>14400</v>
      </c>
      <c r="K100" s="13">
        <v>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100</v>
      </c>
      <c r="G101" s="13">
        <v>200</v>
      </c>
      <c r="H101" s="13" t="s">
        <v>92</v>
      </c>
      <c r="I101" s="13" t="s">
        <v>92</v>
      </c>
      <c r="J101" s="13">
        <v>100</v>
      </c>
      <c r="K101" s="13">
        <v>100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13600</v>
      </c>
      <c r="G102" s="13">
        <v>-16900</v>
      </c>
      <c r="H102" s="13" t="s">
        <v>92</v>
      </c>
      <c r="I102" s="13" t="s">
        <v>92</v>
      </c>
      <c r="J102" s="13">
        <v>400</v>
      </c>
      <c r="K102" s="13">
        <v>-21100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188600</v>
      </c>
      <c r="E8" s="13">
        <v>158400</v>
      </c>
      <c r="F8" s="13">
        <v>132800</v>
      </c>
      <c r="G8" s="13">
        <v>138500</v>
      </c>
      <c r="H8" s="13">
        <v>135800</v>
      </c>
      <c r="I8" s="13">
        <v>131200</v>
      </c>
      <c r="J8" s="13">
        <v>129900</v>
      </c>
      <c r="K8" s="13">
        <v>128300</v>
      </c>
    </row>
    <row r="9" spans="1:11" x14ac:dyDescent="0.2">
      <c r="C9" s="11" t="s">
        <v>22</v>
      </c>
      <c r="D9" s="13">
        <v>29100</v>
      </c>
      <c r="E9" s="13">
        <v>31900</v>
      </c>
      <c r="F9" s="13">
        <v>32700</v>
      </c>
      <c r="G9" s="13">
        <v>34300</v>
      </c>
      <c r="H9" s="13">
        <v>35600</v>
      </c>
      <c r="I9" s="13">
        <v>29600</v>
      </c>
      <c r="J9" s="13">
        <v>29800</v>
      </c>
      <c r="K9" s="13">
        <v>27500</v>
      </c>
    </row>
    <row r="10" spans="1:11" x14ac:dyDescent="0.2">
      <c r="C10" s="11" t="s">
        <v>23</v>
      </c>
      <c r="D10" s="13">
        <v>159500</v>
      </c>
      <c r="E10" s="13">
        <v>126500</v>
      </c>
      <c r="F10" s="13">
        <v>100100</v>
      </c>
      <c r="G10" s="13">
        <v>104200</v>
      </c>
      <c r="H10" s="13">
        <v>100200</v>
      </c>
      <c r="I10" s="13">
        <v>101600</v>
      </c>
      <c r="J10" s="13">
        <v>100100</v>
      </c>
      <c r="K10" s="13">
        <v>100800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1500</v>
      </c>
      <c r="K14" s="13">
        <v>0</v>
      </c>
    </row>
    <row r="15" spans="1:11" x14ac:dyDescent="0.2">
      <c r="C15" s="11" t="s">
        <v>28</v>
      </c>
      <c r="D15" s="13">
        <v>39500</v>
      </c>
      <c r="E15" s="13">
        <v>39300</v>
      </c>
      <c r="F15" s="13">
        <v>38800</v>
      </c>
      <c r="G15" s="13">
        <v>35500</v>
      </c>
      <c r="H15" s="13">
        <v>34600</v>
      </c>
      <c r="I15" s="13">
        <v>34400</v>
      </c>
      <c r="J15" s="13">
        <v>34500</v>
      </c>
      <c r="K15" s="13">
        <v>33700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83600</v>
      </c>
      <c r="E17" s="13">
        <v>84200</v>
      </c>
      <c r="F17" s="13">
        <v>79500</v>
      </c>
      <c r="G17" s="13">
        <v>78500</v>
      </c>
      <c r="H17" s="13">
        <v>81200</v>
      </c>
      <c r="I17" s="13">
        <v>75900</v>
      </c>
      <c r="J17" s="13">
        <v>78800</v>
      </c>
      <c r="K17" s="13">
        <v>73200</v>
      </c>
    </row>
    <row r="18" spans="3:11" x14ac:dyDescent="0.2">
      <c r="C18" s="11" t="s">
        <v>30</v>
      </c>
      <c r="D18" s="13">
        <v>105000</v>
      </c>
      <c r="E18" s="13">
        <v>74200</v>
      </c>
      <c r="F18" s="13">
        <v>53300</v>
      </c>
      <c r="G18" s="13">
        <v>60000</v>
      </c>
      <c r="H18" s="13">
        <v>54600</v>
      </c>
      <c r="I18" s="13">
        <v>55300</v>
      </c>
      <c r="J18" s="13">
        <v>51100</v>
      </c>
      <c r="K18" s="13">
        <v>55100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-33500</v>
      </c>
      <c r="E20" s="13">
        <v>5800</v>
      </c>
      <c r="F20" s="13">
        <v>-300</v>
      </c>
      <c r="G20" s="13">
        <v>16100</v>
      </c>
      <c r="H20" s="13">
        <v>6800</v>
      </c>
      <c r="I20" s="13">
        <v>500</v>
      </c>
      <c r="J20" s="13">
        <v>-11700</v>
      </c>
      <c r="K20" s="13">
        <v>-2200</v>
      </c>
    </row>
    <row r="21" spans="3:11" x14ac:dyDescent="0.2">
      <c r="C21" s="11" t="s">
        <v>33</v>
      </c>
      <c r="D21" s="13">
        <v>111000</v>
      </c>
      <c r="E21" s="13">
        <v>119400</v>
      </c>
      <c r="F21" s="13">
        <v>91800</v>
      </c>
      <c r="G21" s="13">
        <v>111700</v>
      </c>
      <c r="H21" s="13">
        <v>96000</v>
      </c>
      <c r="I21" s="13">
        <v>90200</v>
      </c>
      <c r="J21" s="13">
        <v>73900</v>
      </c>
      <c r="K21" s="13">
        <v>86600</v>
      </c>
    </row>
    <row r="22" spans="3:11" x14ac:dyDescent="0.2">
      <c r="C22" s="11" t="s">
        <v>34</v>
      </c>
      <c r="D22" s="13">
        <v>41100</v>
      </c>
      <c r="E22" s="13">
        <v>40800</v>
      </c>
      <c r="F22" s="13">
        <v>38700</v>
      </c>
      <c r="G22" s="13">
        <v>33600</v>
      </c>
      <c r="H22" s="13">
        <v>31800</v>
      </c>
      <c r="I22" s="13">
        <v>31500</v>
      </c>
      <c r="J22" s="13">
        <v>32500</v>
      </c>
      <c r="K22" s="13">
        <v>29500</v>
      </c>
    </row>
    <row r="23" spans="3:11" x14ac:dyDescent="0.2">
      <c r="C23" s="11" t="s">
        <v>35</v>
      </c>
      <c r="D23" s="13">
        <v>30400</v>
      </c>
      <c r="E23" s="13">
        <v>39300</v>
      </c>
      <c r="F23" s="13">
        <v>14200</v>
      </c>
      <c r="G23" s="13">
        <v>42500</v>
      </c>
      <c r="H23" s="13">
        <v>29700</v>
      </c>
      <c r="I23" s="13">
        <v>24200</v>
      </c>
      <c r="J23" s="13">
        <v>6900</v>
      </c>
      <c r="K23" s="13">
        <v>23400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30400</v>
      </c>
      <c r="E26" s="13">
        <v>39300</v>
      </c>
      <c r="F26" s="13">
        <v>14200</v>
      </c>
      <c r="G26" s="13">
        <v>42500</v>
      </c>
      <c r="H26" s="13">
        <v>29700</v>
      </c>
      <c r="I26" s="13">
        <v>24200</v>
      </c>
      <c r="J26" s="13">
        <v>6900</v>
      </c>
      <c r="K26" s="13">
        <v>23400</v>
      </c>
    </row>
    <row r="27" spans="3:11" x14ac:dyDescent="0.2">
      <c r="C27" s="11" t="s">
        <v>38</v>
      </c>
      <c r="D27" s="13">
        <v>11300</v>
      </c>
      <c r="E27" s="13">
        <v>15700</v>
      </c>
      <c r="F27" s="13">
        <v>-6100</v>
      </c>
      <c r="G27" s="13">
        <v>16800</v>
      </c>
      <c r="H27" s="13">
        <v>6400</v>
      </c>
      <c r="I27" s="13">
        <v>2800</v>
      </c>
      <c r="J27" s="13">
        <v>-10000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33500</v>
      </c>
      <c r="E32" s="13">
        <v>-5800</v>
      </c>
      <c r="F32" s="13">
        <v>300</v>
      </c>
      <c r="G32" s="13">
        <v>-16100</v>
      </c>
      <c r="H32" s="13">
        <v>-6800</v>
      </c>
      <c r="I32" s="13">
        <v>-500</v>
      </c>
      <c r="J32" s="13">
        <v>11700</v>
      </c>
      <c r="K32" s="13">
        <v>2200</v>
      </c>
    </row>
    <row r="33" spans="2:11" x14ac:dyDescent="0.2">
      <c r="C33" s="11" t="s">
        <v>44</v>
      </c>
      <c r="D33" s="13">
        <v>11300</v>
      </c>
      <c r="E33" s="13">
        <v>15700</v>
      </c>
      <c r="F33" s="13">
        <v>-6100</v>
      </c>
      <c r="G33" s="13">
        <v>16800</v>
      </c>
      <c r="H33" s="13">
        <v>6400</v>
      </c>
      <c r="I33" s="13">
        <v>2800</v>
      </c>
      <c r="J33" s="13">
        <v>-10000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11300</v>
      </c>
      <c r="E35" s="13">
        <v>15700</v>
      </c>
      <c r="F35" s="13">
        <v>-6100</v>
      </c>
      <c r="G35" s="13">
        <v>16800</v>
      </c>
      <c r="H35" s="13">
        <v>6400</v>
      </c>
      <c r="I35" s="13">
        <v>2800</v>
      </c>
      <c r="J35" s="13">
        <v>-10000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342600</v>
      </c>
      <c r="E41" s="13">
        <v>293900</v>
      </c>
      <c r="F41" s="13">
        <v>314400</v>
      </c>
      <c r="G41" s="13">
        <v>349100</v>
      </c>
      <c r="H41" s="13">
        <v>384100</v>
      </c>
      <c r="I41" s="13">
        <v>358000</v>
      </c>
      <c r="J41" s="13">
        <v>414300</v>
      </c>
      <c r="K41" s="13">
        <v>532800</v>
      </c>
    </row>
    <row r="42" spans="2:11" x14ac:dyDescent="0.2">
      <c r="C42" s="11" t="s">
        <v>50</v>
      </c>
      <c r="D42" s="13">
        <v>25000</v>
      </c>
      <c r="E42" s="13">
        <v>10000</v>
      </c>
      <c r="F42" s="13">
        <v>26000</v>
      </c>
      <c r="G42" s="13">
        <v>10000</v>
      </c>
      <c r="H42" s="13">
        <v>0</v>
      </c>
      <c r="I42" s="13">
        <v>22200</v>
      </c>
      <c r="J42" s="13">
        <v>10000</v>
      </c>
      <c r="K42" s="13">
        <v>10000</v>
      </c>
    </row>
    <row r="43" spans="2:11" x14ac:dyDescent="0.2">
      <c r="C43" s="11" t="s">
        <v>51</v>
      </c>
      <c r="D43" s="13">
        <v>53600</v>
      </c>
      <c r="E43" s="13">
        <v>31300</v>
      </c>
      <c r="F43" s="13">
        <v>26900</v>
      </c>
      <c r="G43" s="13">
        <v>18800</v>
      </c>
      <c r="H43" s="13">
        <v>19400</v>
      </c>
      <c r="I43" s="13">
        <v>11700</v>
      </c>
      <c r="J43" s="13">
        <v>11700</v>
      </c>
      <c r="K43" s="13">
        <v>8600</v>
      </c>
    </row>
    <row r="44" spans="2:11" x14ac:dyDescent="0.2">
      <c r="C44" s="11" t="s">
        <v>52</v>
      </c>
      <c r="D44" s="13">
        <v>7800</v>
      </c>
      <c r="E44" s="13">
        <v>7200</v>
      </c>
      <c r="F44" s="13">
        <v>9700</v>
      </c>
      <c r="G44" s="13">
        <v>11000</v>
      </c>
      <c r="H44" s="13">
        <v>6800</v>
      </c>
      <c r="I44" s="13">
        <v>9100</v>
      </c>
      <c r="J44" s="13">
        <v>8600</v>
      </c>
      <c r="K44" s="13">
        <v>9300</v>
      </c>
    </row>
    <row r="45" spans="2:11" x14ac:dyDescent="0.2">
      <c r="C45" s="11" t="s">
        <v>53</v>
      </c>
      <c r="D45" s="13">
        <v>9900</v>
      </c>
      <c r="E45" s="13">
        <v>13100</v>
      </c>
      <c r="F45" s="13">
        <v>12700</v>
      </c>
      <c r="G45" s="13">
        <v>17600</v>
      </c>
      <c r="H45" s="13">
        <v>6800</v>
      </c>
      <c r="I45" s="13">
        <v>6700</v>
      </c>
      <c r="J45" s="13">
        <v>7100</v>
      </c>
      <c r="K45" s="13">
        <v>5000</v>
      </c>
    </row>
    <row r="46" spans="2:11" x14ac:dyDescent="0.2">
      <c r="C46" s="11" t="s">
        <v>54</v>
      </c>
      <c r="D46" s="13">
        <v>438900</v>
      </c>
      <c r="E46" s="13">
        <v>355300</v>
      </c>
      <c r="F46" s="13">
        <v>389600</v>
      </c>
      <c r="G46" s="13">
        <v>406600</v>
      </c>
      <c r="H46" s="13">
        <v>417100</v>
      </c>
      <c r="I46" s="13">
        <v>407800</v>
      </c>
      <c r="J46" s="13">
        <v>451700</v>
      </c>
      <c r="K46" s="13">
        <v>565700</v>
      </c>
    </row>
    <row r="47" spans="2:11" x14ac:dyDescent="0.2">
      <c r="C47" s="11" t="s">
        <v>55</v>
      </c>
      <c r="D47" s="13">
        <v>20700</v>
      </c>
      <c r="E47" s="13">
        <v>21100</v>
      </c>
      <c r="F47" s="13">
        <v>20500</v>
      </c>
      <c r="G47" s="13">
        <v>20400</v>
      </c>
      <c r="H47" s="13">
        <v>20800</v>
      </c>
      <c r="I47" s="13">
        <v>20500</v>
      </c>
      <c r="J47" s="13">
        <v>20400</v>
      </c>
      <c r="K47" s="13">
        <v>20300</v>
      </c>
    </row>
    <row r="48" spans="2:11" x14ac:dyDescent="0.2">
      <c r="C48" s="11" t="s">
        <v>56</v>
      </c>
      <c r="D48" s="13">
        <v>4482900</v>
      </c>
      <c r="E48" s="13">
        <v>4465100</v>
      </c>
      <c r="F48" s="13">
        <v>4468300</v>
      </c>
      <c r="G48" s="13">
        <v>4454000</v>
      </c>
      <c r="H48" s="13">
        <v>3939200</v>
      </c>
      <c r="I48" s="13">
        <v>3960600</v>
      </c>
      <c r="J48" s="13">
        <v>3986800</v>
      </c>
      <c r="K48" s="13">
        <v>3968500</v>
      </c>
    </row>
    <row r="49" spans="3:11" x14ac:dyDescent="0.2">
      <c r="C49" s="11" t="s">
        <v>57</v>
      </c>
      <c r="D49" s="13">
        <v>9500</v>
      </c>
      <c r="E49" s="13">
        <v>9500</v>
      </c>
      <c r="F49" s="13">
        <v>9500</v>
      </c>
      <c r="G49" s="13">
        <v>9500</v>
      </c>
      <c r="H49" s="13">
        <v>9500</v>
      </c>
      <c r="I49" s="13">
        <v>9500</v>
      </c>
      <c r="J49" s="13">
        <v>9500</v>
      </c>
      <c r="K49" s="13">
        <v>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222800</v>
      </c>
      <c r="E52" s="13">
        <v>250200</v>
      </c>
      <c r="F52" s="13">
        <v>248000</v>
      </c>
      <c r="G52" s="13">
        <v>250800</v>
      </c>
      <c r="H52" s="13">
        <v>248300</v>
      </c>
      <c r="I52" s="13">
        <v>243600</v>
      </c>
      <c r="J52" s="13">
        <v>238000</v>
      </c>
      <c r="K52" s="13">
        <v>243800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5174800</v>
      </c>
      <c r="E54" s="13">
        <v>5101300</v>
      </c>
      <c r="F54" s="13">
        <v>5135900</v>
      </c>
      <c r="G54" s="13">
        <v>5141300</v>
      </c>
      <c r="H54" s="13">
        <v>4634900</v>
      </c>
      <c r="I54" s="13">
        <v>4642000</v>
      </c>
      <c r="J54" s="13">
        <v>4706500</v>
      </c>
      <c r="K54" s="13">
        <v>4807900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12800</v>
      </c>
      <c r="F57" s="13">
        <v>12100</v>
      </c>
      <c r="G57" s="13">
        <v>13500</v>
      </c>
      <c r="H57" s="13">
        <v>11500</v>
      </c>
      <c r="I57" s="13">
        <v>6900</v>
      </c>
      <c r="J57" s="13">
        <v>8700</v>
      </c>
      <c r="K57" s="13">
        <v>11100</v>
      </c>
    </row>
    <row r="58" spans="3:11" x14ac:dyDescent="0.2">
      <c r="C58" s="11" t="s">
        <v>66</v>
      </c>
      <c r="D58" s="13">
        <v>527200</v>
      </c>
      <c r="E58" s="13">
        <v>189300</v>
      </c>
      <c r="F58" s="13">
        <v>189000</v>
      </c>
      <c r="G58" s="13">
        <v>188800</v>
      </c>
      <c r="H58" s="13">
        <v>185700</v>
      </c>
      <c r="I58" s="13">
        <v>185000</v>
      </c>
      <c r="J58" s="13">
        <v>226000</v>
      </c>
      <c r="K58" s="13">
        <v>303900</v>
      </c>
    </row>
    <row r="59" spans="3:11" x14ac:dyDescent="0.2">
      <c r="C59" s="11" t="s">
        <v>67</v>
      </c>
      <c r="D59" s="13">
        <v>130300</v>
      </c>
      <c r="E59" s="13">
        <v>101800</v>
      </c>
      <c r="F59" s="13">
        <v>123600</v>
      </c>
      <c r="G59" s="13">
        <v>80000</v>
      </c>
      <c r="H59" s="13">
        <v>97700</v>
      </c>
      <c r="I59" s="13">
        <v>90000</v>
      </c>
      <c r="J59" s="13">
        <v>100900</v>
      </c>
      <c r="K59" s="13">
        <v>92400</v>
      </c>
    </row>
    <row r="60" spans="3:11" x14ac:dyDescent="0.2">
      <c r="C60" s="11" t="s">
        <v>68</v>
      </c>
      <c r="D60" s="13">
        <v>669400</v>
      </c>
      <c r="E60" s="13">
        <v>303900</v>
      </c>
      <c r="F60" s="13">
        <v>324700</v>
      </c>
      <c r="G60" s="13">
        <v>282400</v>
      </c>
      <c r="H60" s="13">
        <v>294900</v>
      </c>
      <c r="I60" s="13">
        <v>281800</v>
      </c>
      <c r="J60" s="13">
        <v>335600</v>
      </c>
      <c r="K60" s="13">
        <v>407400</v>
      </c>
    </row>
    <row r="61" spans="3:11" x14ac:dyDescent="0.2">
      <c r="C61" s="11" t="s">
        <v>69</v>
      </c>
      <c r="D61" s="13">
        <v>2507300</v>
      </c>
      <c r="E61" s="13">
        <v>2874800</v>
      </c>
      <c r="F61" s="13">
        <v>2945600</v>
      </c>
      <c r="G61" s="13">
        <v>2973200</v>
      </c>
      <c r="H61" s="13">
        <v>2575300</v>
      </c>
      <c r="I61" s="13">
        <v>2603300</v>
      </c>
      <c r="J61" s="13">
        <v>2652000</v>
      </c>
      <c r="K61" s="13">
        <v>2793900</v>
      </c>
    </row>
    <row r="62" spans="3:11" x14ac:dyDescent="0.2">
      <c r="C62" s="11" t="s">
        <v>70</v>
      </c>
      <c r="D62" s="13">
        <v>14900</v>
      </c>
      <c r="E62" s="13">
        <v>1500</v>
      </c>
      <c r="F62" s="13">
        <v>2500</v>
      </c>
      <c r="G62" s="13">
        <v>1300</v>
      </c>
      <c r="H62" s="13">
        <v>1600</v>
      </c>
      <c r="I62" s="13">
        <v>1400</v>
      </c>
      <c r="J62" s="13">
        <v>1700</v>
      </c>
      <c r="K62" s="13">
        <v>22200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4295100</v>
      </c>
      <c r="E66" s="13">
        <v>4187900</v>
      </c>
      <c r="F66" s="13">
        <v>4227500</v>
      </c>
      <c r="G66" s="13">
        <v>4215600</v>
      </c>
      <c r="H66" s="13">
        <v>3716900</v>
      </c>
      <c r="I66" s="13">
        <v>3721300</v>
      </c>
      <c r="J66" s="13">
        <v>3780200</v>
      </c>
      <c r="K66" s="13">
        <v>3866400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31600</v>
      </c>
      <c r="E72" s="13">
        <v>33600</v>
      </c>
      <c r="F72" s="13">
        <v>28800</v>
      </c>
      <c r="G72" s="13">
        <v>33900</v>
      </c>
      <c r="H72" s="13">
        <v>12400</v>
      </c>
      <c r="I72" s="13">
        <v>2900</v>
      </c>
      <c r="J72" s="13">
        <v>-4800</v>
      </c>
      <c r="K72" s="13">
        <v>-1700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879700</v>
      </c>
      <c r="E76" s="13">
        <v>913300</v>
      </c>
      <c r="F76" s="13">
        <v>908400</v>
      </c>
      <c r="G76" s="13">
        <v>925700</v>
      </c>
      <c r="H76" s="13">
        <v>918000</v>
      </c>
      <c r="I76" s="13">
        <v>920600</v>
      </c>
      <c r="J76" s="13">
        <v>926200</v>
      </c>
      <c r="K76" s="13">
        <v>941400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11300</v>
      </c>
      <c r="E81" s="13">
        <v>15700</v>
      </c>
      <c r="F81" s="13">
        <v>-6100</v>
      </c>
      <c r="G81" s="13">
        <v>16800</v>
      </c>
      <c r="H81" s="13">
        <v>6400</v>
      </c>
      <c r="I81" s="13">
        <v>2800</v>
      </c>
      <c r="J81" s="13">
        <v>-10000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39500</v>
      </c>
      <c r="E83" s="13">
        <v>39300</v>
      </c>
      <c r="F83" s="13">
        <v>38800</v>
      </c>
      <c r="G83" s="13">
        <v>35500</v>
      </c>
      <c r="H83" s="13">
        <v>34600</v>
      </c>
      <c r="I83" s="13">
        <v>34400</v>
      </c>
      <c r="J83" s="13">
        <v>34500</v>
      </c>
      <c r="K83" s="13">
        <v>33700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111100</v>
      </c>
      <c r="E89" s="13">
        <v>45800</v>
      </c>
      <c r="F89" s="13">
        <v>83500</v>
      </c>
      <c r="G89" s="13">
        <v>43300</v>
      </c>
      <c r="H89" s="13">
        <v>68800</v>
      </c>
      <c r="I89" s="13">
        <v>50700</v>
      </c>
      <c r="J89" s="13">
        <v>54600</v>
      </c>
      <c r="K89" s="13">
        <v>49500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-55200</v>
      </c>
      <c r="E91" s="13">
        <v>-29700</v>
      </c>
      <c r="F91" s="13">
        <v>-41900</v>
      </c>
      <c r="G91" s="13">
        <v>-547000</v>
      </c>
      <c r="H91" s="13">
        <v>-12800</v>
      </c>
      <c r="I91" s="13">
        <v>-6600</v>
      </c>
      <c r="J91" s="13">
        <v>-49700</v>
      </c>
      <c r="K91" s="13">
        <v>-13300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-68400</v>
      </c>
      <c r="E94" s="13">
        <v>-10000</v>
      </c>
      <c r="F94" s="13">
        <v>-53700</v>
      </c>
      <c r="G94" s="13">
        <v>-560900</v>
      </c>
      <c r="H94" s="13">
        <v>10400</v>
      </c>
      <c r="I94" s="13">
        <v>-18300</v>
      </c>
      <c r="J94" s="13">
        <v>-48700</v>
      </c>
      <c r="K94" s="13">
        <v>-18100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-70300</v>
      </c>
      <c r="E96" s="13">
        <v>-36600</v>
      </c>
      <c r="F96" s="13">
        <v>-36600</v>
      </c>
      <c r="G96" s="13">
        <v>-34700</v>
      </c>
      <c r="H96" s="13">
        <v>-32800</v>
      </c>
      <c r="I96" s="13">
        <v>-35200</v>
      </c>
      <c r="J96" s="13">
        <v>-25400</v>
      </c>
      <c r="K96" s="13">
        <v>-27600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6200</v>
      </c>
      <c r="E100" s="13">
        <v>-56300</v>
      </c>
      <c r="F100" s="13">
        <v>-64100</v>
      </c>
      <c r="G100" s="13">
        <v>482300</v>
      </c>
      <c r="H100" s="13">
        <v>-53200</v>
      </c>
      <c r="I100" s="13">
        <v>-88900</v>
      </c>
      <c r="J100" s="13">
        <v>-124900</v>
      </c>
      <c r="K100" s="13">
        <v>274200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-500</v>
      </c>
      <c r="G101" s="13">
        <v>500</v>
      </c>
      <c r="H101" s="13">
        <v>0</v>
      </c>
      <c r="I101" s="13">
        <v>200</v>
      </c>
      <c r="J101" s="13">
        <v>500</v>
      </c>
      <c r="K101" s="13">
        <v>100</v>
      </c>
    </row>
    <row r="102" spans="3:11" x14ac:dyDescent="0.2">
      <c r="C102" s="11" t="s">
        <v>20</v>
      </c>
      <c r="D102" s="13">
        <v>48700</v>
      </c>
      <c r="E102" s="13">
        <v>-20500</v>
      </c>
      <c r="F102" s="13">
        <v>-34800</v>
      </c>
      <c r="G102" s="13">
        <v>-34900</v>
      </c>
      <c r="H102" s="13">
        <v>26100</v>
      </c>
      <c r="I102" s="13">
        <v>-56300</v>
      </c>
      <c r="J102" s="13">
        <v>-118500</v>
      </c>
      <c r="K102" s="13">
        <v>305800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109400</v>
      </c>
      <c r="E8" s="13">
        <v>81900</v>
      </c>
      <c r="F8" s="13">
        <v>76900</v>
      </c>
      <c r="G8" s="13">
        <v>84400</v>
      </c>
      <c r="H8" s="13">
        <v>114900</v>
      </c>
      <c r="I8" s="13">
        <v>86400</v>
      </c>
      <c r="J8" s="13">
        <v>144500</v>
      </c>
      <c r="K8" s="13">
        <v>64600</v>
      </c>
    </row>
    <row r="9" spans="1:11" x14ac:dyDescent="0.2">
      <c r="C9" s="11" t="s">
        <v>22</v>
      </c>
      <c r="D9" s="13">
        <v>21600</v>
      </c>
      <c r="E9" s="13">
        <v>19100</v>
      </c>
      <c r="F9" s="13">
        <v>16900</v>
      </c>
      <c r="G9" s="13">
        <v>18200</v>
      </c>
      <c r="H9" s="13">
        <v>25200</v>
      </c>
      <c r="I9" s="13">
        <v>17500</v>
      </c>
      <c r="J9" s="13">
        <v>30300</v>
      </c>
      <c r="K9" s="13">
        <v>13200</v>
      </c>
    </row>
    <row r="10" spans="1:11" x14ac:dyDescent="0.2">
      <c r="C10" s="11" t="s">
        <v>23</v>
      </c>
      <c r="D10" s="13">
        <v>87800</v>
      </c>
      <c r="E10" s="13">
        <v>62800</v>
      </c>
      <c r="F10" s="13">
        <v>60000</v>
      </c>
      <c r="G10" s="13">
        <v>66200</v>
      </c>
      <c r="H10" s="13">
        <v>89700</v>
      </c>
      <c r="I10" s="13">
        <v>68900</v>
      </c>
      <c r="J10" s="13">
        <v>114200</v>
      </c>
      <c r="K10" s="13">
        <v>51400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26300</v>
      </c>
      <c r="E15" s="13">
        <v>18700</v>
      </c>
      <c r="F15" s="13">
        <v>18400</v>
      </c>
      <c r="G15" s="13">
        <v>18200</v>
      </c>
      <c r="H15" s="13">
        <v>26100</v>
      </c>
      <c r="I15" s="13">
        <v>18500</v>
      </c>
      <c r="J15" s="13">
        <v>30700</v>
      </c>
      <c r="K15" s="13">
        <v>13800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53200</v>
      </c>
      <c r="E17" s="13">
        <v>42500</v>
      </c>
      <c r="F17" s="13">
        <v>40000</v>
      </c>
      <c r="G17" s="13">
        <v>41100</v>
      </c>
      <c r="H17" s="13">
        <v>55600</v>
      </c>
      <c r="I17" s="13">
        <v>40000</v>
      </c>
      <c r="J17" s="13">
        <v>67700</v>
      </c>
      <c r="K17" s="13">
        <v>30200</v>
      </c>
    </row>
    <row r="18" spans="3:11" x14ac:dyDescent="0.2">
      <c r="C18" s="11" t="s">
        <v>30</v>
      </c>
      <c r="D18" s="13">
        <v>56200</v>
      </c>
      <c r="E18" s="13">
        <v>39400</v>
      </c>
      <c r="F18" s="13">
        <v>36900</v>
      </c>
      <c r="G18" s="13">
        <v>43300</v>
      </c>
      <c r="H18" s="13">
        <v>59300</v>
      </c>
      <c r="I18" s="13">
        <v>46400</v>
      </c>
      <c r="J18" s="13">
        <v>76800</v>
      </c>
      <c r="K18" s="13">
        <v>34400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1900</v>
      </c>
      <c r="F20" s="13">
        <v>200</v>
      </c>
      <c r="G20" s="13">
        <v>4200</v>
      </c>
      <c r="H20" s="13">
        <v>100</v>
      </c>
      <c r="I20" s="13">
        <v>-2300</v>
      </c>
      <c r="J20" s="13">
        <v>-5200</v>
      </c>
      <c r="K20" s="13">
        <v>-1300</v>
      </c>
    </row>
    <row r="21" spans="3:11" x14ac:dyDescent="0.2">
      <c r="C21" s="11" t="s">
        <v>33</v>
      </c>
      <c r="D21" s="13">
        <v>74400</v>
      </c>
      <c r="E21" s="13">
        <v>60000</v>
      </c>
      <c r="F21" s="13">
        <v>57000</v>
      </c>
      <c r="G21" s="13">
        <v>64300</v>
      </c>
      <c r="H21" s="13">
        <v>85500</v>
      </c>
      <c r="I21" s="13">
        <v>71300</v>
      </c>
      <c r="J21" s="13">
        <v>99500</v>
      </c>
      <c r="K21" s="13">
        <v>45400</v>
      </c>
    </row>
    <row r="22" spans="3:11" x14ac:dyDescent="0.2">
      <c r="C22" s="11" t="s">
        <v>34</v>
      </c>
      <c r="D22" s="13">
        <v>18500</v>
      </c>
      <c r="E22" s="13">
        <v>14000</v>
      </c>
      <c r="F22" s="13">
        <v>13300</v>
      </c>
      <c r="G22" s="13">
        <v>12800</v>
      </c>
      <c r="H22" s="13">
        <v>17700</v>
      </c>
      <c r="I22" s="13">
        <v>13100</v>
      </c>
      <c r="J22" s="13">
        <v>20600</v>
      </c>
      <c r="K22" s="13">
        <v>8700</v>
      </c>
    </row>
    <row r="23" spans="3:11" x14ac:dyDescent="0.2">
      <c r="C23" s="11" t="s">
        <v>35</v>
      </c>
      <c r="D23" s="13">
        <v>29700</v>
      </c>
      <c r="E23" s="13">
        <v>27300</v>
      </c>
      <c r="F23" s="13">
        <v>23800</v>
      </c>
      <c r="G23" s="13">
        <v>34700</v>
      </c>
      <c r="H23" s="13">
        <v>41800</v>
      </c>
      <c r="I23" s="13">
        <v>31000</v>
      </c>
      <c r="J23" s="13">
        <v>51000</v>
      </c>
      <c r="K23" s="13">
        <v>24300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29700</v>
      </c>
      <c r="E26" s="13">
        <v>27300</v>
      </c>
      <c r="F26" s="13">
        <v>23800</v>
      </c>
      <c r="G26" s="13">
        <v>34700</v>
      </c>
      <c r="H26" s="13">
        <v>41800</v>
      </c>
      <c r="I26" s="13">
        <v>31000</v>
      </c>
      <c r="J26" s="13">
        <v>51000</v>
      </c>
      <c r="K26" s="13">
        <v>24300</v>
      </c>
    </row>
    <row r="27" spans="3:11" x14ac:dyDescent="0.2">
      <c r="C27" s="11" t="s">
        <v>38</v>
      </c>
      <c r="D27" s="13">
        <v>20400</v>
      </c>
      <c r="E27" s="13">
        <v>27000</v>
      </c>
      <c r="F27" s="13">
        <v>22900</v>
      </c>
      <c r="G27" s="13">
        <v>29600</v>
      </c>
      <c r="H27" s="13">
        <v>26900</v>
      </c>
      <c r="I27" s="13">
        <v>24500</v>
      </c>
      <c r="J27" s="13">
        <v>39500</v>
      </c>
      <c r="K27" s="13">
        <v>20200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8100</v>
      </c>
      <c r="E32" s="13">
        <v>-1900</v>
      </c>
      <c r="F32" s="13">
        <v>-200</v>
      </c>
      <c r="G32" s="13">
        <v>-4200</v>
      </c>
      <c r="H32" s="13">
        <v>-100</v>
      </c>
      <c r="I32" s="13">
        <v>2300</v>
      </c>
      <c r="J32" s="13">
        <v>5200</v>
      </c>
      <c r="K32" s="13">
        <v>1300</v>
      </c>
    </row>
    <row r="33" spans="2:11" x14ac:dyDescent="0.2">
      <c r="C33" s="11" t="s">
        <v>44</v>
      </c>
      <c r="D33" s="13">
        <v>20400</v>
      </c>
      <c r="E33" s="13">
        <v>27000</v>
      </c>
      <c r="F33" s="13">
        <v>22900</v>
      </c>
      <c r="G33" s="13">
        <v>29600</v>
      </c>
      <c r="H33" s="13">
        <v>26900</v>
      </c>
      <c r="I33" s="13">
        <v>24500</v>
      </c>
      <c r="J33" s="13">
        <v>39500</v>
      </c>
      <c r="K33" s="13">
        <v>20200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20400</v>
      </c>
      <c r="E35" s="13">
        <v>27000</v>
      </c>
      <c r="F35" s="13">
        <v>22900</v>
      </c>
      <c r="G35" s="13">
        <v>29600</v>
      </c>
      <c r="H35" s="13">
        <v>26900</v>
      </c>
      <c r="I35" s="13">
        <v>24500</v>
      </c>
      <c r="J35" s="13">
        <v>39500</v>
      </c>
      <c r="K35" s="13">
        <v>20200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129100</v>
      </c>
      <c r="E41" s="13">
        <v>168800</v>
      </c>
      <c r="F41" s="13">
        <v>134700</v>
      </c>
      <c r="G41" s="13">
        <v>145100</v>
      </c>
      <c r="H41" s="13">
        <v>149500</v>
      </c>
      <c r="I41" s="13">
        <v>192600</v>
      </c>
      <c r="J41" s="13">
        <v>209100</v>
      </c>
      <c r="K41" s="13">
        <v>129400</v>
      </c>
    </row>
    <row r="42" spans="2:11" x14ac:dyDescent="0.2">
      <c r="C42" s="11" t="s">
        <v>50</v>
      </c>
      <c r="D42" s="13">
        <v>10000</v>
      </c>
      <c r="E42" s="13">
        <v>10000</v>
      </c>
      <c r="F42" s="13">
        <v>13000</v>
      </c>
      <c r="G42" s="13">
        <v>5000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18800</v>
      </c>
      <c r="E43" s="13">
        <v>9500</v>
      </c>
      <c r="F43" s="13">
        <v>3800</v>
      </c>
      <c r="G43" s="13">
        <v>2800</v>
      </c>
      <c r="H43" s="13">
        <v>3800</v>
      </c>
      <c r="I43" s="13">
        <v>3400</v>
      </c>
      <c r="J43" s="13">
        <v>5200</v>
      </c>
      <c r="K43" s="13">
        <v>7500</v>
      </c>
    </row>
    <row r="44" spans="2:11" x14ac:dyDescent="0.2">
      <c r="C44" s="11" t="s">
        <v>52</v>
      </c>
      <c r="D44" s="13">
        <v>3200</v>
      </c>
      <c r="E44" s="13">
        <v>2800</v>
      </c>
      <c r="F44" s="13">
        <v>4100</v>
      </c>
      <c r="G44" s="13">
        <v>2800</v>
      </c>
      <c r="H44" s="13">
        <v>3100</v>
      </c>
      <c r="I44" s="13">
        <v>2400</v>
      </c>
      <c r="J44" s="13">
        <v>2200</v>
      </c>
      <c r="K44" s="13">
        <v>2000</v>
      </c>
    </row>
    <row r="45" spans="2:11" x14ac:dyDescent="0.2">
      <c r="C45" s="11" t="s">
        <v>53</v>
      </c>
      <c r="D45" s="13">
        <v>5800</v>
      </c>
      <c r="E45" s="13">
        <v>6200</v>
      </c>
      <c r="F45" s="13">
        <v>5300</v>
      </c>
      <c r="G45" s="13">
        <v>4100</v>
      </c>
      <c r="H45" s="13">
        <v>2300</v>
      </c>
      <c r="I45" s="13">
        <v>1500</v>
      </c>
      <c r="J45" s="13">
        <v>1400</v>
      </c>
      <c r="K45" s="13">
        <v>1000</v>
      </c>
    </row>
    <row r="46" spans="2:11" x14ac:dyDescent="0.2">
      <c r="C46" s="11" t="s">
        <v>54</v>
      </c>
      <c r="D46" s="13">
        <v>166800</v>
      </c>
      <c r="E46" s="13">
        <v>197300</v>
      </c>
      <c r="F46" s="13">
        <v>161000</v>
      </c>
      <c r="G46" s="13">
        <v>159800</v>
      </c>
      <c r="H46" s="13">
        <v>158600</v>
      </c>
      <c r="I46" s="13">
        <v>199900</v>
      </c>
      <c r="J46" s="13">
        <v>218000</v>
      </c>
      <c r="K46" s="13">
        <v>139900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2315800</v>
      </c>
      <c r="E48" s="13">
        <v>2124600</v>
      </c>
      <c r="F48" s="13">
        <v>2141500</v>
      </c>
      <c r="G48" s="13">
        <v>1943400</v>
      </c>
      <c r="H48" s="13">
        <v>4513400</v>
      </c>
      <c r="I48" s="13">
        <v>1782800</v>
      </c>
      <c r="J48" s="13">
        <v>1599200</v>
      </c>
      <c r="K48" s="13">
        <v>1407500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11400</v>
      </c>
      <c r="F52" s="13">
        <v>11100</v>
      </c>
      <c r="G52" s="13">
        <v>10300</v>
      </c>
      <c r="H52" s="13">
        <v>6000</v>
      </c>
      <c r="I52" s="13">
        <v>4000</v>
      </c>
      <c r="J52" s="13">
        <v>3900</v>
      </c>
      <c r="K52" s="13">
        <v>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2488600</v>
      </c>
      <c r="E54" s="13">
        <v>2333300</v>
      </c>
      <c r="F54" s="13">
        <v>2313600</v>
      </c>
      <c r="G54" s="13">
        <v>2113500</v>
      </c>
      <c r="H54" s="13">
        <v>2528300</v>
      </c>
      <c r="I54" s="13">
        <v>1986600</v>
      </c>
      <c r="J54" s="13">
        <v>1821100</v>
      </c>
      <c r="K54" s="13">
        <v>1553800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11900</v>
      </c>
      <c r="F57" s="13">
        <v>7400</v>
      </c>
      <c r="G57" s="13">
        <v>3200</v>
      </c>
      <c r="H57" s="13">
        <v>5100</v>
      </c>
      <c r="I57" s="13">
        <v>2500</v>
      </c>
      <c r="J57" s="13">
        <v>3900</v>
      </c>
      <c r="K57" s="13">
        <v>1900</v>
      </c>
    </row>
    <row r="58" spans="3:11" x14ac:dyDescent="0.2">
      <c r="C58" s="11" t="s">
        <v>66</v>
      </c>
      <c r="D58" s="13">
        <v>429400</v>
      </c>
      <c r="E58" s="13">
        <v>85000</v>
      </c>
      <c r="F58" s="13">
        <v>85000</v>
      </c>
      <c r="G58" s="13">
        <v>74200</v>
      </c>
      <c r="H58" s="13">
        <v>121200</v>
      </c>
      <c r="I58" s="13">
        <v>96100</v>
      </c>
      <c r="J58" s="13">
        <v>85100</v>
      </c>
      <c r="K58" s="13">
        <v>104300</v>
      </c>
    </row>
    <row r="59" spans="3:11" x14ac:dyDescent="0.2">
      <c r="C59" s="11" t="s">
        <v>67</v>
      </c>
      <c r="D59" s="13">
        <v>61000</v>
      </c>
      <c r="E59" s="13">
        <v>53400</v>
      </c>
      <c r="F59" s="13">
        <v>62700</v>
      </c>
      <c r="G59" s="13">
        <v>30300</v>
      </c>
      <c r="H59" s="13">
        <v>57100</v>
      </c>
      <c r="I59" s="13">
        <v>36000</v>
      </c>
      <c r="J59" s="13">
        <v>34600</v>
      </c>
      <c r="K59" s="13">
        <v>27200</v>
      </c>
    </row>
    <row r="60" spans="3:11" x14ac:dyDescent="0.2">
      <c r="C60" s="11" t="s">
        <v>68</v>
      </c>
      <c r="D60" s="13">
        <v>498000</v>
      </c>
      <c r="E60" s="13">
        <v>150300</v>
      </c>
      <c r="F60" s="13">
        <v>155000</v>
      </c>
      <c r="G60" s="13">
        <v>107700</v>
      </c>
      <c r="H60" s="13">
        <v>183400</v>
      </c>
      <c r="I60" s="13">
        <v>134500</v>
      </c>
      <c r="J60" s="13">
        <v>123600</v>
      </c>
      <c r="K60" s="13">
        <v>133400</v>
      </c>
    </row>
    <row r="61" spans="3:11" x14ac:dyDescent="0.2">
      <c r="C61" s="11" t="s">
        <v>69</v>
      </c>
      <c r="D61" s="13">
        <v>805600</v>
      </c>
      <c r="E61" s="13">
        <v>1071600</v>
      </c>
      <c r="F61" s="13">
        <v>1099500</v>
      </c>
      <c r="G61" s="13">
        <v>979600</v>
      </c>
      <c r="H61" s="13">
        <v>1278900</v>
      </c>
      <c r="I61" s="13">
        <v>953000</v>
      </c>
      <c r="J61" s="13">
        <v>837500</v>
      </c>
      <c r="K61" s="13">
        <v>696600</v>
      </c>
    </row>
    <row r="62" spans="3:11" x14ac:dyDescent="0.2">
      <c r="C62" s="11" t="s">
        <v>70</v>
      </c>
      <c r="D62" s="13">
        <v>5400</v>
      </c>
      <c r="E62" s="13">
        <v>400</v>
      </c>
      <c r="F62" s="13">
        <v>800</v>
      </c>
      <c r="G62" s="13">
        <v>100</v>
      </c>
      <c r="H62" s="13">
        <v>300</v>
      </c>
      <c r="I62" s="13">
        <v>500</v>
      </c>
      <c r="J62" s="13">
        <v>300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1309000</v>
      </c>
      <c r="E66" s="13">
        <v>1222300</v>
      </c>
      <c r="F66" s="13">
        <v>1255400</v>
      </c>
      <c r="G66" s="13">
        <v>1087500</v>
      </c>
      <c r="H66" s="13">
        <v>1462600</v>
      </c>
      <c r="I66" s="13">
        <v>1088100</v>
      </c>
      <c r="J66" s="13">
        <v>961500</v>
      </c>
      <c r="K66" s="13">
        <v>830200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361600</v>
      </c>
      <c r="E70" s="13">
        <v>264200</v>
      </c>
      <c r="F70" s="13">
        <v>263100</v>
      </c>
      <c r="G70" s="13">
        <v>262800</v>
      </c>
      <c r="H70" s="13">
        <v>151100</v>
      </c>
      <c r="I70" s="13">
        <v>150900</v>
      </c>
      <c r="J70" s="13">
        <v>151400</v>
      </c>
      <c r="K70" s="13">
        <v>11700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818000</v>
      </c>
      <c r="E76" s="13">
        <v>846900</v>
      </c>
      <c r="F76" s="13">
        <v>795200</v>
      </c>
      <c r="G76" s="13">
        <v>763300</v>
      </c>
      <c r="H76" s="13">
        <v>914600</v>
      </c>
      <c r="I76" s="13">
        <v>747700</v>
      </c>
      <c r="J76" s="13">
        <v>708200</v>
      </c>
      <c r="K76" s="13">
        <v>711800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20400</v>
      </c>
      <c r="E81" s="13">
        <v>27000</v>
      </c>
      <c r="F81" s="13">
        <v>22900</v>
      </c>
      <c r="G81" s="13">
        <v>29600</v>
      </c>
      <c r="H81" s="13">
        <v>26900</v>
      </c>
      <c r="I81" s="13">
        <v>24500</v>
      </c>
      <c r="J81" s="13">
        <v>39500</v>
      </c>
      <c r="K81" s="13">
        <v>20200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26300</v>
      </c>
      <c r="E83" s="13">
        <v>18700</v>
      </c>
      <c r="F83" s="13">
        <v>19800</v>
      </c>
      <c r="G83" s="13">
        <v>16800</v>
      </c>
      <c r="H83" s="13">
        <v>26100</v>
      </c>
      <c r="I83" s="13">
        <v>27200</v>
      </c>
      <c r="J83" s="13">
        <v>27800</v>
      </c>
      <c r="K83" s="13">
        <v>12400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48800</v>
      </c>
      <c r="E89" s="13">
        <v>38400</v>
      </c>
      <c r="F89" s="13">
        <v>62400</v>
      </c>
      <c r="G89" s="13">
        <v>35500</v>
      </c>
      <c r="H89" s="13">
        <v>104400</v>
      </c>
      <c r="I89" s="13">
        <v>61600</v>
      </c>
      <c r="J89" s="13">
        <v>76800</v>
      </c>
      <c r="K89" s="13">
        <v>30700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-4100</v>
      </c>
      <c r="F91" s="13">
        <v>-5300</v>
      </c>
      <c r="G91" s="13">
        <v>-8200</v>
      </c>
      <c r="H91" s="13">
        <v>-3000</v>
      </c>
      <c r="I91" s="13">
        <v>-1800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-600</v>
      </c>
      <c r="F94" s="13">
        <v>-12800</v>
      </c>
      <c r="G94" s="13">
        <v>-12800</v>
      </c>
      <c r="H94" s="13">
        <v>-2500</v>
      </c>
      <c r="I94" s="13">
        <v>2600</v>
      </c>
      <c r="J94" s="13">
        <v>3300</v>
      </c>
      <c r="K94" s="13">
        <v>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86900</v>
      </c>
      <c r="E96" s="13">
        <v>-29700</v>
      </c>
      <c r="F96" s="13">
        <v>-29700</v>
      </c>
      <c r="G96" s="13">
        <v>-27500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-85600</v>
      </c>
      <c r="E100" s="13">
        <v>-3800</v>
      </c>
      <c r="F100" s="13">
        <v>-64100</v>
      </c>
      <c r="G100" s="13">
        <v>-20200</v>
      </c>
      <c r="H100" s="13">
        <v>-105600</v>
      </c>
      <c r="I100" s="13">
        <v>-66500</v>
      </c>
      <c r="J100" s="13">
        <v>75800</v>
      </c>
      <c r="K100" s="13">
        <v>46600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-42400</v>
      </c>
      <c r="E102" s="13">
        <v>34100</v>
      </c>
      <c r="F102" s="13">
        <v>-14600</v>
      </c>
      <c r="G102" s="13">
        <v>2600</v>
      </c>
      <c r="H102" s="13">
        <v>-54200</v>
      </c>
      <c r="I102" s="13">
        <v>-15600</v>
      </c>
      <c r="J102" s="13">
        <v>155900</v>
      </c>
      <c r="K102" s="13">
        <v>78900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2900</v>
      </c>
      <c r="E8" s="13">
        <v>2900</v>
      </c>
      <c r="F8" s="13">
        <v>3300</v>
      </c>
      <c r="G8" s="13">
        <v>3500</v>
      </c>
      <c r="H8" s="13">
        <v>3400</v>
      </c>
      <c r="I8" s="13">
        <v>3500</v>
      </c>
      <c r="J8" s="13">
        <v>7900</v>
      </c>
      <c r="K8" s="13">
        <v>4100</v>
      </c>
    </row>
    <row r="9" spans="1:11" x14ac:dyDescent="0.2">
      <c r="C9" s="11" t="s">
        <v>22</v>
      </c>
      <c r="D9" s="13">
        <v>1700</v>
      </c>
      <c r="E9" s="13">
        <v>1800</v>
      </c>
      <c r="F9" s="13">
        <v>1900</v>
      </c>
      <c r="G9" s="13">
        <v>2100</v>
      </c>
      <c r="H9" s="13">
        <v>1900</v>
      </c>
      <c r="I9" s="13">
        <v>2000</v>
      </c>
      <c r="J9" s="13">
        <v>7000</v>
      </c>
      <c r="K9" s="13">
        <v>2400</v>
      </c>
    </row>
    <row r="10" spans="1:11" x14ac:dyDescent="0.2">
      <c r="C10" s="11" t="s">
        <v>23</v>
      </c>
      <c r="D10" s="13">
        <v>1200</v>
      </c>
      <c r="E10" s="13">
        <v>1100</v>
      </c>
      <c r="F10" s="13">
        <v>1400</v>
      </c>
      <c r="G10" s="13">
        <v>1400</v>
      </c>
      <c r="H10" s="13">
        <v>1500</v>
      </c>
      <c r="I10" s="13">
        <v>1500</v>
      </c>
      <c r="J10" s="13">
        <v>900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300</v>
      </c>
      <c r="H12" s="13">
        <v>300</v>
      </c>
      <c r="I12" s="13">
        <v>300</v>
      </c>
      <c r="J12" s="13">
        <v>900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1000</v>
      </c>
      <c r="F14" s="13">
        <v>1500</v>
      </c>
      <c r="G14" s="13">
        <v>700</v>
      </c>
      <c r="H14" s="13">
        <v>0</v>
      </c>
      <c r="I14" s="13">
        <v>-7300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300</v>
      </c>
      <c r="I15" s="13">
        <v>500</v>
      </c>
      <c r="J15" s="13">
        <v>900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4400</v>
      </c>
      <c r="F17" s="13">
        <v>5000</v>
      </c>
      <c r="G17" s="13">
        <v>4400</v>
      </c>
      <c r="H17" s="13">
        <v>3300</v>
      </c>
      <c r="I17" s="13">
        <v>-3600</v>
      </c>
      <c r="J17" s="13">
        <v>8400</v>
      </c>
      <c r="K17" s="13">
        <v>4400</v>
      </c>
    </row>
    <row r="18" spans="3:11" x14ac:dyDescent="0.2">
      <c r="C18" s="11" t="s">
        <v>30</v>
      </c>
      <c r="D18" s="13">
        <v>-2500</v>
      </c>
      <c r="E18" s="13">
        <v>-1500</v>
      </c>
      <c r="F18" s="13">
        <v>-1700</v>
      </c>
      <c r="G18" s="13">
        <v>-900</v>
      </c>
      <c r="H18" s="13">
        <v>100</v>
      </c>
      <c r="I18" s="13">
        <v>7100</v>
      </c>
      <c r="J18" s="13">
        <v>-500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-2600</v>
      </c>
      <c r="E21" s="13">
        <v>-1300</v>
      </c>
      <c r="F21" s="13">
        <v>-1500</v>
      </c>
      <c r="G21" s="13">
        <v>-600</v>
      </c>
      <c r="H21" s="13">
        <v>300</v>
      </c>
      <c r="I21" s="13">
        <v>7500</v>
      </c>
      <c r="J21" s="13">
        <v>400</v>
      </c>
      <c r="K21" s="13">
        <v>200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400</v>
      </c>
      <c r="H22" s="13">
        <v>100</v>
      </c>
      <c r="I22" s="13">
        <v>200</v>
      </c>
      <c r="J22" s="13">
        <v>700</v>
      </c>
      <c r="K22" s="13">
        <v>400</v>
      </c>
    </row>
    <row r="23" spans="3:11" x14ac:dyDescent="0.2">
      <c r="C23" s="11" t="s">
        <v>35</v>
      </c>
      <c r="D23" s="13">
        <v>-2700</v>
      </c>
      <c r="E23" s="13">
        <v>-1500</v>
      </c>
      <c r="F23" s="13">
        <v>-1700</v>
      </c>
      <c r="G23" s="13">
        <v>-1300</v>
      </c>
      <c r="H23" s="13">
        <v>-100</v>
      </c>
      <c r="I23" s="13">
        <v>6800</v>
      </c>
      <c r="J23" s="13">
        <v>-1200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-300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-1500</v>
      </c>
      <c r="F26" s="13">
        <v>-1700</v>
      </c>
      <c r="G26" s="13">
        <v>-1300</v>
      </c>
      <c r="H26" s="13">
        <v>-100</v>
      </c>
      <c r="I26" s="13">
        <v>7100</v>
      </c>
      <c r="J26" s="13">
        <v>-1300</v>
      </c>
      <c r="K26" s="13">
        <v>-700</v>
      </c>
    </row>
    <row r="27" spans="3:11" x14ac:dyDescent="0.2">
      <c r="C27" s="11" t="s">
        <v>38</v>
      </c>
      <c r="D27" s="13">
        <v>-2700</v>
      </c>
      <c r="E27" s="13">
        <v>-1500</v>
      </c>
      <c r="F27" s="13">
        <v>-1700</v>
      </c>
      <c r="G27" s="13">
        <v>-1300</v>
      </c>
      <c r="H27" s="13">
        <v>-100</v>
      </c>
      <c r="I27" s="13">
        <v>7100</v>
      </c>
      <c r="J27" s="13">
        <v>-1300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-2700</v>
      </c>
      <c r="E33" s="13">
        <v>-1500</v>
      </c>
      <c r="F33" s="13">
        <v>-1700</v>
      </c>
      <c r="G33" s="13">
        <v>-1300</v>
      </c>
      <c r="H33" s="13">
        <v>-100</v>
      </c>
      <c r="I33" s="13">
        <v>7100</v>
      </c>
      <c r="J33" s="13">
        <v>-1300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-1500</v>
      </c>
      <c r="F35" s="13">
        <v>-1700</v>
      </c>
      <c r="G35" s="13">
        <v>-1300</v>
      </c>
      <c r="H35" s="13">
        <v>-100</v>
      </c>
      <c r="I35" s="13">
        <v>7100</v>
      </c>
      <c r="J35" s="13">
        <v>-1300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2600</v>
      </c>
      <c r="F41" s="13">
        <v>2700</v>
      </c>
      <c r="G41" s="13">
        <v>3100</v>
      </c>
      <c r="H41" s="13">
        <v>3900</v>
      </c>
      <c r="I41" s="13">
        <v>1400</v>
      </c>
      <c r="J41" s="13">
        <v>1100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1400</v>
      </c>
      <c r="F43" s="13">
        <v>1500</v>
      </c>
      <c r="G43" s="13">
        <v>1300</v>
      </c>
      <c r="H43" s="13">
        <v>1200</v>
      </c>
      <c r="I43" s="13">
        <v>1400</v>
      </c>
      <c r="J43" s="13">
        <v>1700</v>
      </c>
      <c r="K43" s="13">
        <v>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700</v>
      </c>
      <c r="H45" s="13">
        <v>700</v>
      </c>
      <c r="I45" s="13">
        <v>800</v>
      </c>
      <c r="J45" s="13">
        <v>900</v>
      </c>
      <c r="K45" s="13">
        <v>1000</v>
      </c>
    </row>
    <row r="46" spans="2:11" x14ac:dyDescent="0.2">
      <c r="C46" s="11" t="s">
        <v>54</v>
      </c>
      <c r="D46" s="13">
        <v>3900</v>
      </c>
      <c r="E46" s="13">
        <v>4400</v>
      </c>
      <c r="F46" s="13">
        <v>4700</v>
      </c>
      <c r="G46" s="13">
        <v>5100</v>
      </c>
      <c r="H46" s="13">
        <v>5900</v>
      </c>
      <c r="I46" s="13">
        <v>3600</v>
      </c>
      <c r="J46" s="13">
        <v>3700</v>
      </c>
      <c r="K46" s="13">
        <v>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1000</v>
      </c>
      <c r="F48" s="13">
        <v>1000</v>
      </c>
      <c r="G48" s="13">
        <v>1000</v>
      </c>
      <c r="H48" s="13">
        <v>1200</v>
      </c>
      <c r="I48" s="13">
        <v>1300</v>
      </c>
      <c r="J48" s="13">
        <v>1800</v>
      </c>
      <c r="K48" s="13">
        <v>2000</v>
      </c>
    </row>
    <row r="49" spans="3:11" x14ac:dyDescent="0.2">
      <c r="C49" s="11" t="s">
        <v>57</v>
      </c>
      <c r="D49" s="13">
        <v>3300</v>
      </c>
      <c r="E49" s="13">
        <v>5100</v>
      </c>
      <c r="F49" s="13">
        <v>6100</v>
      </c>
      <c r="G49" s="13">
        <v>7700</v>
      </c>
      <c r="H49" s="13">
        <v>8400</v>
      </c>
      <c r="I49" s="13">
        <v>8400</v>
      </c>
      <c r="J49" s="13">
        <v>10100</v>
      </c>
      <c r="K49" s="13">
        <v>10300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8000</v>
      </c>
      <c r="E54" s="13">
        <v>10500</v>
      </c>
      <c r="F54" s="13">
        <v>11900</v>
      </c>
      <c r="G54" s="13">
        <v>13800</v>
      </c>
      <c r="H54" s="13">
        <v>15400</v>
      </c>
      <c r="I54" s="13">
        <v>13300</v>
      </c>
      <c r="J54" s="13">
        <v>15600</v>
      </c>
      <c r="K54" s="13">
        <v>16100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300</v>
      </c>
      <c r="G57" s="13">
        <v>300</v>
      </c>
      <c r="H57" s="13">
        <v>300</v>
      </c>
      <c r="I57" s="13">
        <v>200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1200</v>
      </c>
      <c r="I58" s="13">
        <v>1300</v>
      </c>
      <c r="J58" s="13">
        <v>10700</v>
      </c>
      <c r="K58" s="13">
        <v>10700</v>
      </c>
    </row>
    <row r="59" spans="3:11" x14ac:dyDescent="0.2">
      <c r="C59" s="11" t="s">
        <v>67</v>
      </c>
      <c r="D59" s="13">
        <v>900</v>
      </c>
      <c r="E59" s="13">
        <v>700</v>
      </c>
      <c r="F59" s="13">
        <v>700</v>
      </c>
      <c r="G59" s="13">
        <v>1000</v>
      </c>
      <c r="H59" s="13">
        <v>1300</v>
      </c>
      <c r="I59" s="13">
        <v>1400</v>
      </c>
      <c r="J59" s="13">
        <v>1600</v>
      </c>
      <c r="K59" s="13">
        <v>1600</v>
      </c>
    </row>
    <row r="60" spans="3:11" x14ac:dyDescent="0.2">
      <c r="C60" s="11" t="s">
        <v>68</v>
      </c>
      <c r="D60" s="13">
        <v>1100</v>
      </c>
      <c r="E60" s="13">
        <v>1100</v>
      </c>
      <c r="F60" s="13">
        <v>1000</v>
      </c>
      <c r="G60" s="13">
        <v>1300</v>
      </c>
      <c r="H60" s="13">
        <v>2800</v>
      </c>
      <c r="I60" s="13">
        <v>2900</v>
      </c>
      <c r="J60" s="13">
        <v>12400</v>
      </c>
      <c r="K60" s="13">
        <v>12400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400</v>
      </c>
      <c r="I61" s="13">
        <v>500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1100</v>
      </c>
      <c r="F66" s="13">
        <v>1000</v>
      </c>
      <c r="G66" s="13">
        <v>1300</v>
      </c>
      <c r="H66" s="13">
        <v>3200</v>
      </c>
      <c r="I66" s="13">
        <v>3400</v>
      </c>
      <c r="J66" s="13">
        <v>12700</v>
      </c>
      <c r="K66" s="13">
        <v>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-177700</v>
      </c>
      <c r="E72" s="13">
        <v>-174900</v>
      </c>
      <c r="F72" s="13">
        <v>-173500</v>
      </c>
      <c r="G72" s="13">
        <v>-171800</v>
      </c>
      <c r="H72" s="13">
        <v>-170500</v>
      </c>
      <c r="I72" s="13">
        <v>-170400</v>
      </c>
      <c r="J72" s="13">
        <v>-177500</v>
      </c>
      <c r="K72" s="13">
        <v>-177000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6800</v>
      </c>
      <c r="E76" s="13">
        <v>9500</v>
      </c>
      <c r="F76" s="13">
        <v>10900</v>
      </c>
      <c r="G76" s="13">
        <v>12500</v>
      </c>
      <c r="H76" s="13">
        <v>12300</v>
      </c>
      <c r="I76" s="13">
        <v>9900</v>
      </c>
      <c r="J76" s="13">
        <v>2800</v>
      </c>
      <c r="K76" s="13">
        <v>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-2700</v>
      </c>
      <c r="E81" s="13">
        <v>-1500</v>
      </c>
      <c r="F81" s="13">
        <v>-1700</v>
      </c>
      <c r="G81" s="13">
        <v>-1300</v>
      </c>
      <c r="H81" s="13">
        <v>-100</v>
      </c>
      <c r="I81" s="13">
        <v>7100</v>
      </c>
      <c r="J81" s="13">
        <v>-1300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300</v>
      </c>
      <c r="I83" s="13">
        <v>500</v>
      </c>
      <c r="J83" s="13">
        <v>900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100</v>
      </c>
      <c r="F89" s="13">
        <v>-200</v>
      </c>
      <c r="G89" s="13">
        <v>-500</v>
      </c>
      <c r="H89" s="13">
        <v>500</v>
      </c>
      <c r="I89" s="13">
        <v>1000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-200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-400</v>
      </c>
      <c r="H100" s="13">
        <v>2000</v>
      </c>
      <c r="I100" s="13">
        <v>-700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-100</v>
      </c>
      <c r="F102" s="13">
        <v>-400</v>
      </c>
      <c r="G102" s="13">
        <v>-900</v>
      </c>
      <c r="H102" s="13">
        <v>2500</v>
      </c>
      <c r="I102" s="13">
        <v>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3274300</v>
      </c>
      <c r="E8" s="13">
        <v>3468800</v>
      </c>
      <c r="F8" s="13">
        <v>3126600</v>
      </c>
      <c r="G8" s="13">
        <v>2802900</v>
      </c>
      <c r="H8" s="13">
        <v>2400500</v>
      </c>
      <c r="I8" s="13">
        <v>2159700</v>
      </c>
      <c r="J8" s="13">
        <v>2089500</v>
      </c>
      <c r="K8" s="13">
        <v>2270800</v>
      </c>
    </row>
    <row r="9" spans="1:11" x14ac:dyDescent="0.2">
      <c r="C9" s="11" t="s">
        <v>22</v>
      </c>
      <c r="D9" s="13">
        <v>3052500</v>
      </c>
      <c r="E9" s="13">
        <v>3333900</v>
      </c>
      <c r="F9" s="13">
        <v>2977300</v>
      </c>
      <c r="G9" s="13">
        <v>2658600</v>
      </c>
      <c r="H9" s="13">
        <v>2242900</v>
      </c>
      <c r="I9" s="13">
        <v>2009700</v>
      </c>
      <c r="J9" s="13">
        <v>1954200</v>
      </c>
      <c r="K9" s="13">
        <v>2130800</v>
      </c>
    </row>
    <row r="10" spans="1:11" x14ac:dyDescent="0.2">
      <c r="C10" s="11" t="s">
        <v>23</v>
      </c>
      <c r="D10" s="13">
        <v>221800</v>
      </c>
      <c r="E10" s="13">
        <v>134900</v>
      </c>
      <c r="F10" s="13">
        <v>149300</v>
      </c>
      <c r="G10" s="13">
        <v>144300</v>
      </c>
      <c r="H10" s="13">
        <v>157600</v>
      </c>
      <c r="I10" s="13">
        <v>150000</v>
      </c>
      <c r="J10" s="13">
        <v>135300</v>
      </c>
      <c r="K10" s="13">
        <v>140000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-3100</v>
      </c>
      <c r="F14" s="13" t="s">
        <v>92</v>
      </c>
      <c r="G14" s="13" t="s">
        <v>92</v>
      </c>
      <c r="H14" s="13">
        <v>0</v>
      </c>
      <c r="I14" s="13">
        <v>800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3000</v>
      </c>
      <c r="E15" s="13">
        <v>3100</v>
      </c>
      <c r="F15" s="13">
        <v>2400</v>
      </c>
      <c r="G15" s="13">
        <v>2500</v>
      </c>
      <c r="H15" s="13">
        <v>2400</v>
      </c>
      <c r="I15" s="13">
        <v>2300</v>
      </c>
      <c r="J15" s="13">
        <v>2300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3192100</v>
      </c>
      <c r="E17" s="13">
        <v>3460700</v>
      </c>
      <c r="F17" s="13">
        <v>3099000</v>
      </c>
      <c r="G17" s="13">
        <v>2723700</v>
      </c>
      <c r="H17" s="13">
        <v>2385600</v>
      </c>
      <c r="I17" s="13">
        <v>2125400</v>
      </c>
      <c r="J17" s="13">
        <v>2064700</v>
      </c>
      <c r="K17" s="13">
        <v>2225200</v>
      </c>
    </row>
    <row r="18" spans="3:11" x14ac:dyDescent="0.2">
      <c r="C18" s="11" t="s">
        <v>30</v>
      </c>
      <c r="D18" s="13">
        <v>82200</v>
      </c>
      <c r="E18" s="13">
        <v>8100</v>
      </c>
      <c r="F18" s="13">
        <v>27600</v>
      </c>
      <c r="G18" s="13">
        <v>79200</v>
      </c>
      <c r="H18" s="13">
        <v>14900</v>
      </c>
      <c r="I18" s="13">
        <v>34300</v>
      </c>
      <c r="J18" s="13">
        <v>24800</v>
      </c>
      <c r="K18" s="13">
        <v>45600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109600</v>
      </c>
      <c r="E21" s="13">
        <v>35700</v>
      </c>
      <c r="F21" s="13">
        <v>53000</v>
      </c>
      <c r="G21" s="13">
        <v>105700</v>
      </c>
      <c r="H21" s="13">
        <v>41100</v>
      </c>
      <c r="I21" s="13">
        <v>60900</v>
      </c>
      <c r="J21" s="13">
        <v>51400</v>
      </c>
      <c r="K21" s="13">
        <v>72000</v>
      </c>
    </row>
    <row r="22" spans="3:11" x14ac:dyDescent="0.2">
      <c r="C22" s="11" t="s">
        <v>34</v>
      </c>
      <c r="D22" s="13">
        <v>23500</v>
      </c>
      <c r="E22" s="13">
        <v>22600</v>
      </c>
      <c r="F22" s="13">
        <v>21600</v>
      </c>
      <c r="G22" s="13">
        <v>21400</v>
      </c>
      <c r="H22" s="13">
        <v>20400</v>
      </c>
      <c r="I22" s="13">
        <v>20600</v>
      </c>
      <c r="J22" s="13">
        <v>21900</v>
      </c>
      <c r="K22" s="13">
        <v>23300</v>
      </c>
    </row>
    <row r="23" spans="3:11" x14ac:dyDescent="0.2">
      <c r="C23" s="11" t="s">
        <v>35</v>
      </c>
      <c r="D23" s="13">
        <v>58700</v>
      </c>
      <c r="E23" s="13">
        <v>-14400</v>
      </c>
      <c r="F23" s="13">
        <v>6000</v>
      </c>
      <c r="G23" s="13">
        <v>57800</v>
      </c>
      <c r="H23" s="13">
        <v>-5500</v>
      </c>
      <c r="I23" s="13">
        <v>13700</v>
      </c>
      <c r="J23" s="13">
        <v>3000</v>
      </c>
      <c r="K23" s="13">
        <v>22300</v>
      </c>
    </row>
    <row r="24" spans="3:11" x14ac:dyDescent="0.2">
      <c r="C24" s="11" t="s">
        <v>36</v>
      </c>
      <c r="D24" s="13">
        <v>6500</v>
      </c>
      <c r="E24" s="13">
        <v>0</v>
      </c>
      <c r="F24" s="13">
        <v>0</v>
      </c>
      <c r="G24" s="13">
        <v>-900</v>
      </c>
      <c r="H24" s="13">
        <v>-1400</v>
      </c>
      <c r="I24" s="13">
        <v>-700</v>
      </c>
      <c r="J24" s="13">
        <v>1000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52200</v>
      </c>
      <c r="E26" s="13">
        <v>-14500</v>
      </c>
      <c r="F26" s="13">
        <v>6000</v>
      </c>
      <c r="G26" s="13">
        <v>58700</v>
      </c>
      <c r="H26" s="13">
        <v>-4000</v>
      </c>
      <c r="I26" s="13">
        <v>14500</v>
      </c>
      <c r="J26" s="13">
        <v>2000</v>
      </c>
      <c r="K26" s="13">
        <v>22500</v>
      </c>
    </row>
    <row r="27" spans="3:11" x14ac:dyDescent="0.2">
      <c r="C27" s="11" t="s">
        <v>38</v>
      </c>
      <c r="D27" s="13">
        <v>50300</v>
      </c>
      <c r="E27" s="13">
        <v>-15100</v>
      </c>
      <c r="F27" s="13">
        <v>6300</v>
      </c>
      <c r="G27" s="13">
        <v>58600</v>
      </c>
      <c r="H27" s="13">
        <v>-3800</v>
      </c>
      <c r="I27" s="13">
        <v>14800</v>
      </c>
      <c r="J27" s="13">
        <v>2400</v>
      </c>
      <c r="K27" s="13">
        <v>22800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22200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50300</v>
      </c>
      <c r="E33" s="13">
        <v>-15100</v>
      </c>
      <c r="F33" s="13">
        <v>6300</v>
      </c>
      <c r="G33" s="13">
        <v>58600</v>
      </c>
      <c r="H33" s="13">
        <v>18400</v>
      </c>
      <c r="I33" s="13">
        <v>14800</v>
      </c>
      <c r="J33" s="13">
        <v>2400</v>
      </c>
      <c r="K33" s="13">
        <v>22800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50300</v>
      </c>
      <c r="E35" s="13">
        <v>-15100</v>
      </c>
      <c r="F35" s="13">
        <v>6300</v>
      </c>
      <c r="G35" s="13">
        <v>58600</v>
      </c>
      <c r="H35" s="13">
        <v>18400</v>
      </c>
      <c r="I35" s="13">
        <v>14800</v>
      </c>
      <c r="J35" s="13">
        <v>2400</v>
      </c>
      <c r="K35" s="13">
        <v>22800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12500</v>
      </c>
      <c r="F41" s="13">
        <v>7500</v>
      </c>
      <c r="G41" s="13">
        <v>11700</v>
      </c>
      <c r="H41" s="13">
        <v>14900</v>
      </c>
      <c r="I41" s="13">
        <v>10900</v>
      </c>
      <c r="J41" s="13">
        <v>5900</v>
      </c>
      <c r="K41" s="13">
        <v>14100</v>
      </c>
    </row>
    <row r="42" spans="2:11" x14ac:dyDescent="0.2">
      <c r="C42" s="11" t="s">
        <v>50</v>
      </c>
      <c r="D42" s="13">
        <v>121000</v>
      </c>
      <c r="E42" s="13">
        <v>41500</v>
      </c>
      <c r="F42" s="13">
        <v>18400</v>
      </c>
      <c r="G42" s="13">
        <v>17100</v>
      </c>
      <c r="H42" s="13">
        <v>32500</v>
      </c>
      <c r="I42" s="13">
        <v>29000</v>
      </c>
      <c r="J42" s="13">
        <v>52100</v>
      </c>
      <c r="K42" s="13">
        <v>23200</v>
      </c>
    </row>
    <row r="43" spans="2:11" x14ac:dyDescent="0.2">
      <c r="C43" s="11" t="s">
        <v>51</v>
      </c>
      <c r="D43" s="13">
        <v>340200</v>
      </c>
      <c r="E43" s="13">
        <v>412800</v>
      </c>
      <c r="F43" s="13">
        <v>427300</v>
      </c>
      <c r="G43" s="13">
        <v>421300</v>
      </c>
      <c r="H43" s="13">
        <v>421000</v>
      </c>
      <c r="I43" s="13">
        <v>336600</v>
      </c>
      <c r="J43" s="13">
        <v>264800</v>
      </c>
      <c r="K43" s="13">
        <v>315300</v>
      </c>
    </row>
    <row r="44" spans="2:11" x14ac:dyDescent="0.2">
      <c r="C44" s="11" t="s">
        <v>52</v>
      </c>
      <c r="D44" s="13">
        <v>385000</v>
      </c>
      <c r="E44" s="13">
        <v>480400</v>
      </c>
      <c r="F44" s="13">
        <v>337900</v>
      </c>
      <c r="G44" s="13">
        <v>392500</v>
      </c>
      <c r="H44" s="13">
        <v>349100</v>
      </c>
      <c r="I44" s="13">
        <v>279800</v>
      </c>
      <c r="J44" s="13">
        <v>369800</v>
      </c>
      <c r="K44" s="13">
        <v>433000</v>
      </c>
    </row>
    <row r="45" spans="2:11" x14ac:dyDescent="0.2">
      <c r="C45" s="11" t="s">
        <v>53</v>
      </c>
      <c r="D45" s="13">
        <v>20600</v>
      </c>
      <c r="E45" s="13">
        <v>71700</v>
      </c>
      <c r="F45" s="13">
        <v>86900</v>
      </c>
      <c r="G45" s="13">
        <v>93600</v>
      </c>
      <c r="H45" s="13">
        <v>60700</v>
      </c>
      <c r="I45" s="13">
        <v>66700</v>
      </c>
      <c r="J45" s="13">
        <v>38200</v>
      </c>
      <c r="K45" s="13">
        <v>70500</v>
      </c>
    </row>
    <row r="46" spans="2:11" x14ac:dyDescent="0.2">
      <c r="C46" s="11" t="s">
        <v>54</v>
      </c>
      <c r="D46" s="13">
        <v>874900</v>
      </c>
      <c r="E46" s="13">
        <v>1018900</v>
      </c>
      <c r="F46" s="13">
        <v>877900</v>
      </c>
      <c r="G46" s="13">
        <v>936200</v>
      </c>
      <c r="H46" s="13">
        <v>878100</v>
      </c>
      <c r="I46" s="13">
        <v>722900</v>
      </c>
      <c r="J46" s="13">
        <v>730800</v>
      </c>
      <c r="K46" s="13">
        <v>856100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1132600</v>
      </c>
      <c r="E48" s="13">
        <v>1109900</v>
      </c>
      <c r="F48" s="13">
        <v>1005900</v>
      </c>
      <c r="G48" s="13">
        <v>1019500</v>
      </c>
      <c r="H48" s="13">
        <v>1036700</v>
      </c>
      <c r="I48" s="13">
        <v>1038200</v>
      </c>
      <c r="J48" s="13">
        <v>1054600</v>
      </c>
      <c r="K48" s="13">
        <v>1074500</v>
      </c>
    </row>
    <row r="49" spans="3:11" x14ac:dyDescent="0.2">
      <c r="C49" s="11" t="s">
        <v>57</v>
      </c>
      <c r="D49" s="13">
        <v>385900</v>
      </c>
      <c r="E49" s="13">
        <v>414800</v>
      </c>
      <c r="F49" s="13">
        <v>362300</v>
      </c>
      <c r="G49" s="13">
        <v>366200</v>
      </c>
      <c r="H49" s="13">
        <v>368900</v>
      </c>
      <c r="I49" s="13">
        <v>349100</v>
      </c>
      <c r="J49" s="13">
        <v>351800</v>
      </c>
      <c r="K49" s="13">
        <v>355200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30800</v>
      </c>
      <c r="E52" s="13">
        <v>31800</v>
      </c>
      <c r="F52" s="13">
        <v>32800</v>
      </c>
      <c r="G52" s="13">
        <v>33300</v>
      </c>
      <c r="H52" s="13">
        <v>36400</v>
      </c>
      <c r="I52" s="13">
        <v>37900</v>
      </c>
      <c r="J52" s="13">
        <v>60400</v>
      </c>
      <c r="K52" s="13">
        <v>42600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2424300</v>
      </c>
      <c r="E54" s="13">
        <v>2575300</v>
      </c>
      <c r="F54" s="13">
        <v>2279000</v>
      </c>
      <c r="G54" s="13">
        <v>2355200</v>
      </c>
      <c r="H54" s="13">
        <v>2320200</v>
      </c>
      <c r="I54" s="13">
        <v>2148200</v>
      </c>
      <c r="J54" s="13">
        <v>2197600</v>
      </c>
      <c r="K54" s="13">
        <v>2328300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309000</v>
      </c>
      <c r="E57" s="13">
        <v>336500</v>
      </c>
      <c r="F57" s="13">
        <v>256800</v>
      </c>
      <c r="G57" s="13">
        <v>271800</v>
      </c>
      <c r="H57" s="13">
        <v>313400</v>
      </c>
      <c r="I57" s="13">
        <v>241700</v>
      </c>
      <c r="J57" s="13">
        <v>195700</v>
      </c>
      <c r="K57" s="13">
        <v>232100</v>
      </c>
    </row>
    <row r="58" spans="3:11" x14ac:dyDescent="0.2">
      <c r="C58" s="11" t="s">
        <v>66</v>
      </c>
      <c r="D58" s="13">
        <v>103300</v>
      </c>
      <c r="E58" s="13">
        <v>307700</v>
      </c>
      <c r="F58" s="13">
        <v>198000</v>
      </c>
      <c r="G58" s="13">
        <v>251700</v>
      </c>
      <c r="H58" s="13">
        <v>126700</v>
      </c>
      <c r="I58" s="13">
        <v>39200</v>
      </c>
      <c r="J58" s="13">
        <v>99100</v>
      </c>
      <c r="K58" s="13">
        <v>176900</v>
      </c>
    </row>
    <row r="59" spans="3:11" x14ac:dyDescent="0.2">
      <c r="C59" s="11" t="s">
        <v>67</v>
      </c>
      <c r="D59" s="13">
        <v>170500</v>
      </c>
      <c r="E59" s="13">
        <v>154100</v>
      </c>
      <c r="F59" s="13">
        <v>153300</v>
      </c>
      <c r="G59" s="13">
        <v>139100</v>
      </c>
      <c r="H59" s="13">
        <v>228500</v>
      </c>
      <c r="I59" s="13">
        <v>195700</v>
      </c>
      <c r="J59" s="13">
        <v>166100</v>
      </c>
      <c r="K59" s="13">
        <v>168500</v>
      </c>
    </row>
    <row r="60" spans="3:11" x14ac:dyDescent="0.2">
      <c r="C60" s="11" t="s">
        <v>68</v>
      </c>
      <c r="D60" s="13">
        <v>582800</v>
      </c>
      <c r="E60" s="13">
        <v>798300</v>
      </c>
      <c r="F60" s="13">
        <v>608000</v>
      </c>
      <c r="G60" s="13">
        <v>662600</v>
      </c>
      <c r="H60" s="13">
        <v>668700</v>
      </c>
      <c r="I60" s="13">
        <v>476600</v>
      </c>
      <c r="J60" s="13">
        <v>461000</v>
      </c>
      <c r="K60" s="13">
        <v>577500</v>
      </c>
    </row>
    <row r="61" spans="3:11" x14ac:dyDescent="0.2">
      <c r="C61" s="11" t="s">
        <v>69</v>
      </c>
      <c r="D61" s="13">
        <v>1034500</v>
      </c>
      <c r="E61" s="13">
        <v>1008000</v>
      </c>
      <c r="F61" s="13">
        <v>948100</v>
      </c>
      <c r="G61" s="13">
        <v>958400</v>
      </c>
      <c r="H61" s="13">
        <v>957800</v>
      </c>
      <c r="I61" s="13">
        <v>951100</v>
      </c>
      <c r="J61" s="13">
        <v>1011200</v>
      </c>
      <c r="K61" s="13">
        <v>1010500</v>
      </c>
    </row>
    <row r="62" spans="3:11" x14ac:dyDescent="0.2">
      <c r="C62" s="11" t="s">
        <v>70</v>
      </c>
      <c r="D62" s="13">
        <v>307900</v>
      </c>
      <c r="E62" s="13">
        <v>302600</v>
      </c>
      <c r="F62" s="13">
        <v>292800</v>
      </c>
      <c r="G62" s="13">
        <v>295700</v>
      </c>
      <c r="H62" s="13">
        <v>299400</v>
      </c>
      <c r="I62" s="13">
        <v>328700</v>
      </c>
      <c r="J62" s="13">
        <v>332800</v>
      </c>
      <c r="K62" s="13">
        <v>335000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1927000</v>
      </c>
      <c r="E66" s="13">
        <v>2111100</v>
      </c>
      <c r="F66" s="13">
        <v>1851600</v>
      </c>
      <c r="G66" s="13">
        <v>1919800</v>
      </c>
      <c r="H66" s="13">
        <v>1929200</v>
      </c>
      <c r="I66" s="13">
        <v>1760200</v>
      </c>
      <c r="J66" s="13">
        <v>1809100</v>
      </c>
      <c r="K66" s="13">
        <v>1927800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64700</v>
      </c>
      <c r="E70" s="13">
        <v>64500</v>
      </c>
      <c r="F70" s="13">
        <v>-2700</v>
      </c>
      <c r="G70" s="13">
        <v>-2700</v>
      </c>
      <c r="H70" s="13">
        <v>-3000</v>
      </c>
      <c r="I70" s="13">
        <v>-3000</v>
      </c>
      <c r="J70" s="13">
        <v>-3000</v>
      </c>
      <c r="K70" s="13">
        <v>-2900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432600</v>
      </c>
      <c r="E76" s="13">
        <v>399800</v>
      </c>
      <c r="F76" s="13">
        <v>430100</v>
      </c>
      <c r="G76" s="13">
        <v>438100</v>
      </c>
      <c r="H76" s="13">
        <v>393900</v>
      </c>
      <c r="I76" s="13">
        <v>391000</v>
      </c>
      <c r="J76" s="13">
        <v>391500</v>
      </c>
      <c r="K76" s="13">
        <v>403500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50300</v>
      </c>
      <c r="E81" s="13">
        <v>-15100</v>
      </c>
      <c r="F81" s="13">
        <v>6300</v>
      </c>
      <c r="G81" s="13">
        <v>58600</v>
      </c>
      <c r="H81" s="13">
        <v>18400</v>
      </c>
      <c r="I81" s="13">
        <v>14800</v>
      </c>
      <c r="J81" s="13">
        <v>2400</v>
      </c>
      <c r="K81" s="13">
        <v>22800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27400</v>
      </c>
      <c r="E83" s="13">
        <v>27600</v>
      </c>
      <c r="F83" s="13">
        <v>25300</v>
      </c>
      <c r="G83" s="13">
        <v>26500</v>
      </c>
      <c r="H83" s="13">
        <v>26200</v>
      </c>
      <c r="I83" s="13">
        <v>26500</v>
      </c>
      <c r="J83" s="13">
        <v>26500</v>
      </c>
      <c r="K83" s="13">
        <v>26400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214800</v>
      </c>
      <c r="E89" s="13">
        <v>-29700</v>
      </c>
      <c r="F89" s="13">
        <v>87500</v>
      </c>
      <c r="G89" s="13">
        <v>-103700</v>
      </c>
      <c r="H89" s="13">
        <v>-14000</v>
      </c>
      <c r="I89" s="13">
        <v>152500</v>
      </c>
      <c r="J89" s="13">
        <v>92400</v>
      </c>
      <c r="K89" s="13">
        <v>117600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</v>
      </c>
      <c r="E91" s="13">
        <v>-16300</v>
      </c>
      <c r="F91" s="13">
        <v>-17600</v>
      </c>
      <c r="G91" s="13">
        <v>-9600</v>
      </c>
      <c r="H91" s="13">
        <v>-18200</v>
      </c>
      <c r="I91" s="13">
        <v>-12300</v>
      </c>
      <c r="J91" s="13">
        <v>-10900</v>
      </c>
      <c r="K91" s="13">
        <v>-8400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-22300</v>
      </c>
      <c r="E94" s="13">
        <v>-183500</v>
      </c>
      <c r="F94" s="13">
        <v>-11200</v>
      </c>
      <c r="G94" s="13">
        <v>-8800</v>
      </c>
      <c r="H94" s="13">
        <v>-59800</v>
      </c>
      <c r="I94" s="13">
        <v>-10800</v>
      </c>
      <c r="J94" s="13">
        <v>-6900</v>
      </c>
      <c r="K94" s="13">
        <v>15900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-18200</v>
      </c>
      <c r="E96" s="13">
        <v>-16300</v>
      </c>
      <c r="F96" s="13">
        <v>-15800</v>
      </c>
      <c r="G96" s="13">
        <v>-15700</v>
      </c>
      <c r="H96" s="13">
        <v>-15700</v>
      </c>
      <c r="I96" s="13">
        <v>-15700</v>
      </c>
      <c r="J96" s="13">
        <v>-15600</v>
      </c>
      <c r="K96" s="13">
        <v>-15600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-196800</v>
      </c>
      <c r="E100" s="13">
        <v>218100</v>
      </c>
      <c r="F100" s="13">
        <v>-80500</v>
      </c>
      <c r="G100" s="13">
        <v>109300</v>
      </c>
      <c r="H100" s="13">
        <v>77800</v>
      </c>
      <c r="I100" s="13">
        <v>-136800</v>
      </c>
      <c r="J100" s="13">
        <v>-93600</v>
      </c>
      <c r="K100" s="13">
        <v>-129300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-4300</v>
      </c>
      <c r="E102" s="13">
        <v>5000</v>
      </c>
      <c r="F102" s="13">
        <v>-4200</v>
      </c>
      <c r="G102" s="13">
        <v>-3200</v>
      </c>
      <c r="H102" s="13">
        <v>4000</v>
      </c>
      <c r="I102" s="13">
        <v>4900</v>
      </c>
      <c r="J102" s="13">
        <v>-8200</v>
      </c>
      <c r="K102" s="13">
        <v>4100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43343</v>
      </c>
      <c r="E7" s="12">
        <v>43251</v>
      </c>
      <c r="F7" s="12">
        <v>43159</v>
      </c>
      <c r="G7" s="12">
        <v>43069</v>
      </c>
      <c r="H7" s="12">
        <v>42978</v>
      </c>
      <c r="I7" s="12">
        <v>42886</v>
      </c>
      <c r="J7" s="12">
        <v>42794</v>
      </c>
      <c r="K7" s="12">
        <v>42704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-100</v>
      </c>
      <c r="G14" s="13">
        <v>300</v>
      </c>
      <c r="H14" s="13">
        <v>100</v>
      </c>
      <c r="I14" s="13">
        <v>100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500</v>
      </c>
      <c r="G17" s="13">
        <v>700</v>
      </c>
      <c r="H17" s="13">
        <v>400</v>
      </c>
      <c r="I17" s="13">
        <v>200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-500</v>
      </c>
      <c r="G18" s="13">
        <v>-700</v>
      </c>
      <c r="H18" s="13">
        <v>-400</v>
      </c>
      <c r="I18" s="13">
        <v>-200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-100</v>
      </c>
      <c r="H20" s="13">
        <v>-200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200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-400</v>
      </c>
      <c r="F23" s="13">
        <v>-600</v>
      </c>
      <c r="G23" s="13">
        <v>-900</v>
      </c>
      <c r="H23" s="13">
        <v>-700</v>
      </c>
      <c r="I23" s="13">
        <v>-400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-400</v>
      </c>
      <c r="F26" s="13">
        <v>-600</v>
      </c>
      <c r="G26" s="13">
        <v>-900</v>
      </c>
      <c r="H26" s="13">
        <v>-700</v>
      </c>
      <c r="I26" s="13">
        <v>-400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-700</v>
      </c>
      <c r="E27" s="13">
        <v>-400</v>
      </c>
      <c r="F27" s="13">
        <v>-600</v>
      </c>
      <c r="G27" s="13">
        <v>-900</v>
      </c>
      <c r="H27" s="13">
        <v>-700</v>
      </c>
      <c r="I27" s="13">
        <v>-400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100</v>
      </c>
      <c r="H32" s="13">
        <v>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-400</v>
      </c>
      <c r="F33" s="13">
        <v>-600</v>
      </c>
      <c r="G33" s="13">
        <v>-900</v>
      </c>
      <c r="H33" s="13">
        <v>-700</v>
      </c>
      <c r="I33" s="13">
        <v>-400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-400</v>
      </c>
      <c r="F35" s="13">
        <v>-600</v>
      </c>
      <c r="G35" s="13">
        <v>-900</v>
      </c>
      <c r="H35" s="13">
        <v>-700</v>
      </c>
      <c r="I35" s="13">
        <v>-400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43343</v>
      </c>
      <c r="E38" s="12">
        <v>43251</v>
      </c>
      <c r="F38" s="12">
        <v>43159</v>
      </c>
      <c r="G38" s="12">
        <v>43069</v>
      </c>
      <c r="H38" s="12">
        <v>42978</v>
      </c>
      <c r="I38" s="12">
        <v>42886</v>
      </c>
      <c r="J38" s="12">
        <v>42794</v>
      </c>
      <c r="K38" s="12">
        <v>42704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300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100</v>
      </c>
      <c r="H45" s="13">
        <v>200</v>
      </c>
      <c r="I45" s="13">
        <v>100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300</v>
      </c>
      <c r="G46" s="13">
        <v>100</v>
      </c>
      <c r="H46" s="13">
        <v>300</v>
      </c>
      <c r="I46" s="13">
        <v>400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300</v>
      </c>
      <c r="F54" s="13">
        <v>300</v>
      </c>
      <c r="G54" s="13">
        <v>100</v>
      </c>
      <c r="H54" s="13">
        <v>400</v>
      </c>
      <c r="I54" s="13">
        <v>400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400</v>
      </c>
      <c r="H58" s="13">
        <v>200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1000</v>
      </c>
      <c r="E59" s="13">
        <v>500</v>
      </c>
      <c r="F59" s="13">
        <v>500</v>
      </c>
      <c r="G59" s="13">
        <v>500</v>
      </c>
      <c r="H59" s="13">
        <v>500</v>
      </c>
      <c r="I59" s="13">
        <v>300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1500</v>
      </c>
      <c r="E60" s="13">
        <v>1000</v>
      </c>
      <c r="F60" s="13">
        <v>1000</v>
      </c>
      <c r="G60" s="13">
        <v>1000</v>
      </c>
      <c r="H60" s="13">
        <v>800</v>
      </c>
      <c r="I60" s="13">
        <v>500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1000</v>
      </c>
      <c r="F66" s="13">
        <v>1000</v>
      </c>
      <c r="G66" s="13">
        <v>1000</v>
      </c>
      <c r="H66" s="13">
        <v>800</v>
      </c>
      <c r="I66" s="13">
        <v>500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-4900</v>
      </c>
      <c r="E72" s="13">
        <v>-4200</v>
      </c>
      <c r="F72" s="13">
        <v>-3800</v>
      </c>
      <c r="G72" s="13">
        <v>-3200</v>
      </c>
      <c r="H72" s="13">
        <v>-2300</v>
      </c>
      <c r="I72" s="13">
        <v>-1600</v>
      </c>
      <c r="J72" s="13">
        <v>-1300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-700</v>
      </c>
      <c r="F76" s="13">
        <v>-600</v>
      </c>
      <c r="G76" s="13">
        <v>-900</v>
      </c>
      <c r="H76" s="13">
        <v>-400</v>
      </c>
      <c r="I76" s="13">
        <v>-100</v>
      </c>
      <c r="J76" s="13">
        <v>-500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43343</v>
      </c>
      <c r="E80" s="12">
        <v>43251</v>
      </c>
      <c r="F80" s="12">
        <v>43159</v>
      </c>
      <c r="G80" s="12">
        <v>43069</v>
      </c>
      <c r="H80" s="12">
        <v>42978</v>
      </c>
      <c r="I80" s="12">
        <v>42886</v>
      </c>
      <c r="J80" s="12">
        <v>42794</v>
      </c>
      <c r="K80" s="12">
        <v>42704</v>
      </c>
    </row>
    <row r="81" spans="3:11" x14ac:dyDescent="0.2">
      <c r="C81" s="11" t="s">
        <v>44</v>
      </c>
      <c r="D81" s="13">
        <v>-700</v>
      </c>
      <c r="E81" s="13">
        <v>-400</v>
      </c>
      <c r="F81" s="13">
        <v>-600</v>
      </c>
      <c r="G81" s="13">
        <v>-900</v>
      </c>
      <c r="H81" s="13">
        <v>-700</v>
      </c>
      <c r="I81" s="13">
        <v>-400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-100</v>
      </c>
      <c r="H89" s="13">
        <v>-200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-100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100</v>
      </c>
      <c r="G100" s="13">
        <v>100</v>
      </c>
      <c r="H100" s="13">
        <v>100</v>
      </c>
      <c r="I100" s="13">
        <v>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-200</v>
      </c>
      <c r="I102" s="13">
        <v>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303300</v>
      </c>
      <c r="E8" s="13">
        <v>254100</v>
      </c>
      <c r="F8" s="13">
        <v>254200</v>
      </c>
      <c r="G8" s="13">
        <v>244100</v>
      </c>
      <c r="H8" s="13">
        <v>240700</v>
      </c>
      <c r="I8" s="13">
        <v>244500</v>
      </c>
      <c r="J8" s="13">
        <v>243400</v>
      </c>
      <c r="K8" s="13">
        <v>242700</v>
      </c>
    </row>
    <row r="9" spans="1:11" x14ac:dyDescent="0.2">
      <c r="C9" s="11" t="s">
        <v>22</v>
      </c>
      <c r="D9" s="13">
        <v>23300</v>
      </c>
      <c r="E9" s="13">
        <v>22700</v>
      </c>
      <c r="F9" s="13">
        <v>24200</v>
      </c>
      <c r="G9" s="13">
        <v>23500</v>
      </c>
      <c r="H9" s="13">
        <v>40100</v>
      </c>
      <c r="I9" s="13">
        <v>19900</v>
      </c>
      <c r="J9" s="13">
        <v>24100</v>
      </c>
      <c r="K9" s="13">
        <v>24000</v>
      </c>
    </row>
    <row r="10" spans="1:11" x14ac:dyDescent="0.2">
      <c r="C10" s="11" t="s">
        <v>23</v>
      </c>
      <c r="D10" s="13">
        <v>280000</v>
      </c>
      <c r="E10" s="13">
        <v>231400</v>
      </c>
      <c r="F10" s="13">
        <v>230000</v>
      </c>
      <c r="G10" s="13">
        <v>220600</v>
      </c>
      <c r="H10" s="13">
        <v>200600</v>
      </c>
      <c r="I10" s="13">
        <v>224600</v>
      </c>
      <c r="J10" s="13">
        <v>219300</v>
      </c>
      <c r="K10" s="13">
        <v>218700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59500</v>
      </c>
      <c r="E14" s="13">
        <v>0</v>
      </c>
      <c r="F14" s="13">
        <v>3500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58000</v>
      </c>
      <c r="E15" s="13">
        <v>30000</v>
      </c>
      <c r="F15" s="13">
        <v>30200</v>
      </c>
      <c r="G15" s="13">
        <v>30700</v>
      </c>
      <c r="H15" s="13">
        <v>31000</v>
      </c>
      <c r="I15" s="13">
        <v>31300</v>
      </c>
      <c r="J15" s="13">
        <v>31000</v>
      </c>
      <c r="K15" s="13">
        <v>30600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179400</v>
      </c>
      <c r="E17" s="13">
        <v>89300</v>
      </c>
      <c r="F17" s="13">
        <v>104500</v>
      </c>
      <c r="G17" s="13">
        <v>92200</v>
      </c>
      <c r="H17" s="13">
        <v>90600</v>
      </c>
      <c r="I17" s="13">
        <v>91800</v>
      </c>
      <c r="J17" s="13">
        <v>90700</v>
      </c>
      <c r="K17" s="13">
        <v>92700</v>
      </c>
    </row>
    <row r="18" spans="3:11" x14ac:dyDescent="0.2">
      <c r="C18" s="11" t="s">
        <v>30</v>
      </c>
      <c r="D18" s="13">
        <v>123900</v>
      </c>
      <c r="E18" s="13">
        <v>164800</v>
      </c>
      <c r="F18" s="13">
        <v>149700</v>
      </c>
      <c r="G18" s="13">
        <v>151900</v>
      </c>
      <c r="H18" s="13">
        <v>150100</v>
      </c>
      <c r="I18" s="13">
        <v>152700</v>
      </c>
      <c r="J18" s="13">
        <v>152700</v>
      </c>
      <c r="K18" s="13">
        <v>150000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1500</v>
      </c>
      <c r="F20" s="13">
        <v>900</v>
      </c>
      <c r="G20" s="13">
        <v>400</v>
      </c>
      <c r="H20" s="13">
        <v>500</v>
      </c>
      <c r="I20" s="13">
        <v>500</v>
      </c>
      <c r="J20" s="13">
        <v>500</v>
      </c>
      <c r="K20" s="13">
        <v>500</v>
      </c>
    </row>
    <row r="21" spans="3:11" x14ac:dyDescent="0.2">
      <c r="C21" s="11" t="s">
        <v>33</v>
      </c>
      <c r="D21" s="13">
        <v>180400</v>
      </c>
      <c r="E21" s="13">
        <v>196200</v>
      </c>
      <c r="F21" s="13">
        <v>180900</v>
      </c>
      <c r="G21" s="13">
        <v>183000</v>
      </c>
      <c r="H21" s="13">
        <v>181500</v>
      </c>
      <c r="I21" s="13">
        <v>184600</v>
      </c>
      <c r="J21" s="13">
        <v>184200</v>
      </c>
      <c r="K21" s="13">
        <v>181000</v>
      </c>
    </row>
    <row r="22" spans="3:11" x14ac:dyDescent="0.2">
      <c r="C22" s="11" t="s">
        <v>34</v>
      </c>
      <c r="D22" s="13">
        <v>76200</v>
      </c>
      <c r="E22" s="13">
        <v>60300</v>
      </c>
      <c r="F22" s="13">
        <v>57100</v>
      </c>
      <c r="G22" s="13">
        <v>54100</v>
      </c>
      <c r="H22" s="13">
        <v>54000</v>
      </c>
      <c r="I22" s="13">
        <v>54500</v>
      </c>
      <c r="J22" s="13">
        <v>54700</v>
      </c>
      <c r="K22" s="13">
        <v>53900</v>
      </c>
    </row>
    <row r="23" spans="3:11" x14ac:dyDescent="0.2">
      <c r="C23" s="11" t="s">
        <v>35</v>
      </c>
      <c r="D23" s="13">
        <v>46700</v>
      </c>
      <c r="E23" s="13">
        <v>105900</v>
      </c>
      <c r="F23" s="13">
        <v>93600</v>
      </c>
      <c r="G23" s="13">
        <v>98300</v>
      </c>
      <c r="H23" s="13">
        <v>96600</v>
      </c>
      <c r="I23" s="13">
        <v>98700</v>
      </c>
      <c r="J23" s="13">
        <v>98500</v>
      </c>
      <c r="K23" s="13">
        <v>96500</v>
      </c>
    </row>
    <row r="24" spans="3:11" x14ac:dyDescent="0.2">
      <c r="C24" s="11" t="s">
        <v>36</v>
      </c>
      <c r="D24" s="13">
        <v>800</v>
      </c>
      <c r="E24" s="13">
        <v>1100</v>
      </c>
      <c r="F24" s="13">
        <v>1600</v>
      </c>
      <c r="G24" s="13">
        <v>1500</v>
      </c>
      <c r="H24" s="13">
        <v>1600</v>
      </c>
      <c r="I24" s="13">
        <v>1700</v>
      </c>
      <c r="J24" s="13">
        <v>2200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45900</v>
      </c>
      <c r="E26" s="13">
        <v>104800</v>
      </c>
      <c r="F26" s="13">
        <v>92000</v>
      </c>
      <c r="G26" s="13">
        <v>96800</v>
      </c>
      <c r="H26" s="13">
        <v>95100</v>
      </c>
      <c r="I26" s="13">
        <v>97000</v>
      </c>
      <c r="J26" s="13">
        <v>96300</v>
      </c>
      <c r="K26" s="13">
        <v>94000</v>
      </c>
    </row>
    <row r="27" spans="3:11" x14ac:dyDescent="0.2">
      <c r="C27" s="11" t="s">
        <v>38</v>
      </c>
      <c r="D27" s="13">
        <v>45500</v>
      </c>
      <c r="E27" s="13">
        <v>104800</v>
      </c>
      <c r="F27" s="13">
        <v>92000</v>
      </c>
      <c r="G27" s="13">
        <v>96800</v>
      </c>
      <c r="H27" s="13">
        <v>94900</v>
      </c>
      <c r="I27" s="13">
        <v>96900</v>
      </c>
      <c r="J27" s="13">
        <v>96200</v>
      </c>
      <c r="K27" s="13">
        <v>93800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-1500</v>
      </c>
      <c r="F32" s="13">
        <v>-900</v>
      </c>
      <c r="G32" s="13">
        <v>-400</v>
      </c>
      <c r="H32" s="13">
        <v>-500</v>
      </c>
      <c r="I32" s="13">
        <v>-500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45500</v>
      </c>
      <c r="E33" s="13">
        <v>104800</v>
      </c>
      <c r="F33" s="13">
        <v>92000</v>
      </c>
      <c r="G33" s="13">
        <v>96800</v>
      </c>
      <c r="H33" s="13">
        <v>93100</v>
      </c>
      <c r="I33" s="13">
        <v>96900</v>
      </c>
      <c r="J33" s="13">
        <v>96200</v>
      </c>
      <c r="K33" s="13">
        <v>93800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45500</v>
      </c>
      <c r="E35" s="13">
        <v>104800</v>
      </c>
      <c r="F35" s="13">
        <v>92000</v>
      </c>
      <c r="G35" s="13">
        <v>96800</v>
      </c>
      <c r="H35" s="13">
        <v>93100</v>
      </c>
      <c r="I35" s="13">
        <v>96900</v>
      </c>
      <c r="J35" s="13">
        <v>96200</v>
      </c>
      <c r="K35" s="13">
        <v>93800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1162800</v>
      </c>
      <c r="F41" s="13">
        <v>144500</v>
      </c>
      <c r="G41" s="13">
        <v>45400</v>
      </c>
      <c r="H41" s="13">
        <v>29100</v>
      </c>
      <c r="I41" s="13">
        <v>43600</v>
      </c>
      <c r="J41" s="13">
        <v>29500</v>
      </c>
      <c r="K41" s="13">
        <v>23400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316700</v>
      </c>
      <c r="E47" s="13">
        <v>2614400</v>
      </c>
      <c r="F47" s="13">
        <v>2621900</v>
      </c>
      <c r="G47" s="13">
        <v>2632400</v>
      </c>
      <c r="H47" s="13">
        <v>2650600</v>
      </c>
      <c r="I47" s="13">
        <v>2669300</v>
      </c>
      <c r="J47" s="13">
        <v>2687900</v>
      </c>
      <c r="K47" s="13">
        <v>2706100</v>
      </c>
    </row>
    <row r="48" spans="2:11" x14ac:dyDescent="0.2">
      <c r="C48" s="11" t="s">
        <v>56</v>
      </c>
      <c r="D48" s="13">
        <v>7432300</v>
      </c>
      <c r="E48" s="13">
        <v>3687100</v>
      </c>
      <c r="F48" s="13">
        <v>3716400</v>
      </c>
      <c r="G48" s="13">
        <v>3743200</v>
      </c>
      <c r="H48" s="13">
        <v>3770300</v>
      </c>
      <c r="I48" s="13">
        <v>3797600</v>
      </c>
      <c r="J48" s="13">
        <v>3826700</v>
      </c>
      <c r="K48" s="13">
        <v>3830600</v>
      </c>
    </row>
    <row r="49" spans="3:11" x14ac:dyDescent="0.2">
      <c r="C49" s="11" t="s">
        <v>57</v>
      </c>
      <c r="D49" s="13">
        <v>698900</v>
      </c>
      <c r="E49" s="13">
        <v>717100</v>
      </c>
      <c r="F49" s="13">
        <v>719800</v>
      </c>
      <c r="G49" s="13">
        <v>722500</v>
      </c>
      <c r="H49" s="13">
        <v>725200</v>
      </c>
      <c r="I49" s="13">
        <v>728000</v>
      </c>
      <c r="J49" s="13">
        <v>730700</v>
      </c>
      <c r="K49" s="13">
        <v>673500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36100</v>
      </c>
      <c r="E52" s="13">
        <v>15000</v>
      </c>
      <c r="F52" s="13">
        <v>9200</v>
      </c>
      <c r="G52" s="13">
        <v>12800</v>
      </c>
      <c r="H52" s="13">
        <v>12900</v>
      </c>
      <c r="I52" s="13">
        <v>15700</v>
      </c>
      <c r="J52" s="13">
        <v>9600</v>
      </c>
      <c r="K52" s="13">
        <v>12800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8577300</v>
      </c>
      <c r="E54" s="13">
        <v>8295900</v>
      </c>
      <c r="F54" s="13">
        <v>7288600</v>
      </c>
      <c r="G54" s="13">
        <v>7220400</v>
      </c>
      <c r="H54" s="13">
        <v>7246900</v>
      </c>
      <c r="I54" s="13">
        <v>7334800</v>
      </c>
      <c r="J54" s="13">
        <v>7357200</v>
      </c>
      <c r="K54" s="13">
        <v>7314400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1900</v>
      </c>
      <c r="F57" s="13">
        <v>500</v>
      </c>
      <c r="G57" s="13">
        <v>500</v>
      </c>
      <c r="H57" s="13">
        <v>700</v>
      </c>
      <c r="I57" s="13">
        <v>400</v>
      </c>
      <c r="J57" s="13">
        <v>400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92600</v>
      </c>
      <c r="E59" s="13">
        <v>115800</v>
      </c>
      <c r="F59" s="13">
        <v>60200</v>
      </c>
      <c r="G59" s="13">
        <v>84900</v>
      </c>
      <c r="H59" s="13">
        <v>52000</v>
      </c>
      <c r="I59" s="13">
        <v>90800</v>
      </c>
      <c r="J59" s="13">
        <v>45400</v>
      </c>
      <c r="K59" s="13">
        <v>88000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5853500</v>
      </c>
      <c r="E61" s="13">
        <v>5449100</v>
      </c>
      <c r="F61" s="13">
        <v>4506700</v>
      </c>
      <c r="G61" s="13">
        <v>4401100</v>
      </c>
      <c r="H61" s="13">
        <v>4442900</v>
      </c>
      <c r="I61" s="13">
        <v>4449700</v>
      </c>
      <c r="J61" s="13">
        <v>4521400</v>
      </c>
      <c r="K61" s="13">
        <v>4573200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200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6311700</v>
      </c>
      <c r="E66" s="13">
        <v>5937500</v>
      </c>
      <c r="F66" s="13">
        <v>4909800</v>
      </c>
      <c r="G66" s="13">
        <v>4803600</v>
      </c>
      <c r="H66" s="13">
        <v>4788600</v>
      </c>
      <c r="I66" s="13">
        <v>4841700</v>
      </c>
      <c r="J66" s="13">
        <v>4838500</v>
      </c>
      <c r="K66" s="13">
        <v>4907100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-1689000</v>
      </c>
      <c r="E72" s="13">
        <v>-1589100</v>
      </c>
      <c r="F72" s="13">
        <v>-1558900</v>
      </c>
      <c r="G72" s="13">
        <v>-1516100</v>
      </c>
      <c r="H72" s="13">
        <v>-1477700</v>
      </c>
      <c r="I72" s="13">
        <v>-1436800</v>
      </c>
      <c r="J72" s="13">
        <v>-1399700</v>
      </c>
      <c r="K72" s="13">
        <v>-1364200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2265600</v>
      </c>
      <c r="E76" s="13">
        <v>2358400</v>
      </c>
      <c r="F76" s="13">
        <v>2378800</v>
      </c>
      <c r="G76" s="13">
        <v>2416800</v>
      </c>
      <c r="H76" s="13">
        <v>2458200</v>
      </c>
      <c r="I76" s="13">
        <v>2493100</v>
      </c>
      <c r="J76" s="13">
        <v>2518800</v>
      </c>
      <c r="K76" s="13">
        <v>2407300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45500</v>
      </c>
      <c r="E81" s="13">
        <v>104800</v>
      </c>
      <c r="F81" s="13">
        <v>92000</v>
      </c>
      <c r="G81" s="13">
        <v>96800</v>
      </c>
      <c r="H81" s="13">
        <v>93100</v>
      </c>
      <c r="I81" s="13">
        <v>96900</v>
      </c>
      <c r="J81" s="13">
        <v>96200</v>
      </c>
      <c r="K81" s="13">
        <v>93800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57400</v>
      </c>
      <c r="E83" s="13">
        <v>30000</v>
      </c>
      <c r="F83" s="13">
        <v>30300</v>
      </c>
      <c r="G83" s="13">
        <v>30700</v>
      </c>
      <c r="H83" s="13">
        <v>30900</v>
      </c>
      <c r="I83" s="13">
        <v>31400</v>
      </c>
      <c r="J83" s="13">
        <v>31000</v>
      </c>
      <c r="K83" s="13">
        <v>30600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136200</v>
      </c>
      <c r="E89" s="13">
        <v>212600</v>
      </c>
      <c r="F89" s="13">
        <v>119900</v>
      </c>
      <c r="G89" s="13">
        <v>185800</v>
      </c>
      <c r="H89" s="13">
        <v>109600</v>
      </c>
      <c r="I89" s="13">
        <v>196900</v>
      </c>
      <c r="J89" s="13">
        <v>107600</v>
      </c>
      <c r="K89" s="13">
        <v>184700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800</v>
      </c>
      <c r="G91" s="13">
        <v>-800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-1531600</v>
      </c>
      <c r="E94" s="13">
        <v>-5600</v>
      </c>
      <c r="F94" s="13">
        <v>10100</v>
      </c>
      <c r="G94" s="13">
        <v>17400</v>
      </c>
      <c r="H94" s="13">
        <v>17600</v>
      </c>
      <c r="I94" s="13">
        <v>18700</v>
      </c>
      <c r="J94" s="13">
        <v>-57700</v>
      </c>
      <c r="K94" s="13">
        <v>22100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-145800</v>
      </c>
      <c r="E96" s="13">
        <v>-135100</v>
      </c>
      <c r="F96" s="13">
        <v>-134800</v>
      </c>
      <c r="G96" s="13">
        <v>-134700</v>
      </c>
      <c r="H96" s="13">
        <v>-134200</v>
      </c>
      <c r="I96" s="13">
        <v>-134100</v>
      </c>
      <c r="J96" s="13">
        <v>-131800</v>
      </c>
      <c r="K96" s="13">
        <v>-129300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258400</v>
      </c>
      <c r="E100" s="13">
        <v>811300</v>
      </c>
      <c r="F100" s="13">
        <v>-30900</v>
      </c>
      <c r="G100" s="13">
        <v>-186800</v>
      </c>
      <c r="H100" s="13">
        <v>-141800</v>
      </c>
      <c r="I100" s="13">
        <v>-201400</v>
      </c>
      <c r="J100" s="13">
        <v>-43700</v>
      </c>
      <c r="K100" s="13">
        <v>-220000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-1137000</v>
      </c>
      <c r="E102" s="13">
        <v>1018300</v>
      </c>
      <c r="F102" s="13">
        <v>99100</v>
      </c>
      <c r="G102" s="13">
        <v>16400</v>
      </c>
      <c r="H102" s="13">
        <v>-14600</v>
      </c>
      <c r="I102" s="13">
        <v>14100</v>
      </c>
      <c r="J102" s="13">
        <v>6100</v>
      </c>
      <c r="K102" s="13">
        <v>-13200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57300</v>
      </c>
      <c r="E8" s="13">
        <v>28100</v>
      </c>
      <c r="F8" s="13">
        <v>82500</v>
      </c>
      <c r="G8" s="13" t="s">
        <v>92</v>
      </c>
      <c r="H8" s="13">
        <v>122800</v>
      </c>
      <c r="I8" s="13">
        <v>238000</v>
      </c>
      <c r="J8" s="13">
        <v>119000</v>
      </c>
      <c r="K8" s="13">
        <v>172000</v>
      </c>
    </row>
    <row r="9" spans="1:11" x14ac:dyDescent="0.2">
      <c r="C9" s="11" t="s">
        <v>22</v>
      </c>
      <c r="D9" s="13">
        <v>38300</v>
      </c>
      <c r="E9" s="13">
        <v>28300</v>
      </c>
      <c r="F9" s="13">
        <v>34600</v>
      </c>
      <c r="G9" s="13">
        <v>44200</v>
      </c>
      <c r="H9" s="13">
        <v>35100</v>
      </c>
      <c r="I9" s="13">
        <v>38000</v>
      </c>
      <c r="J9" s="13">
        <v>45400</v>
      </c>
      <c r="K9" s="13">
        <v>43200</v>
      </c>
    </row>
    <row r="10" spans="1:11" x14ac:dyDescent="0.2">
      <c r="C10" s="11" t="s">
        <v>23</v>
      </c>
      <c r="D10" s="13">
        <v>19000</v>
      </c>
      <c r="E10" s="13">
        <v>-200</v>
      </c>
      <c r="F10" s="13">
        <v>47900</v>
      </c>
      <c r="G10" s="13" t="s">
        <v>92</v>
      </c>
      <c r="H10" s="13">
        <v>87700</v>
      </c>
      <c r="I10" s="13">
        <v>200000</v>
      </c>
      <c r="J10" s="13">
        <v>73600</v>
      </c>
      <c r="K10" s="13">
        <v>128800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139900</v>
      </c>
      <c r="E17" s="13">
        <v>122200</v>
      </c>
      <c r="F17" s="13">
        <v>126400</v>
      </c>
      <c r="G17" s="13">
        <v>146000</v>
      </c>
      <c r="H17" s="13">
        <v>162800</v>
      </c>
      <c r="I17" s="13">
        <v>215100</v>
      </c>
      <c r="J17" s="13">
        <v>157800</v>
      </c>
      <c r="K17" s="13">
        <v>154800</v>
      </c>
    </row>
    <row r="18" spans="3:11" x14ac:dyDescent="0.2">
      <c r="C18" s="11" t="s">
        <v>30</v>
      </c>
      <c r="D18" s="13">
        <v>-82600</v>
      </c>
      <c r="E18" s="13">
        <v>-94100</v>
      </c>
      <c r="F18" s="13">
        <v>-43900</v>
      </c>
      <c r="G18" s="13" t="s">
        <v>92</v>
      </c>
      <c r="H18" s="13">
        <v>-40000</v>
      </c>
      <c r="I18" s="13">
        <v>22900</v>
      </c>
      <c r="J18" s="13">
        <v>-38800</v>
      </c>
      <c r="K18" s="13">
        <v>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4400</v>
      </c>
      <c r="F20" s="13">
        <v>5600</v>
      </c>
      <c r="G20" s="13" t="s">
        <v>92</v>
      </c>
      <c r="H20" s="13">
        <v>1700</v>
      </c>
      <c r="I20" s="13">
        <v>-1900</v>
      </c>
      <c r="J20" s="13">
        <v>2500</v>
      </c>
      <c r="K20" s="13">
        <v>-8500</v>
      </c>
    </row>
    <row r="21" spans="3:11" x14ac:dyDescent="0.2">
      <c r="C21" s="11" t="s">
        <v>33</v>
      </c>
      <c r="D21" s="13">
        <v>-77600</v>
      </c>
      <c r="E21" s="13">
        <v>-89700</v>
      </c>
      <c r="F21" s="13">
        <v>-38200</v>
      </c>
      <c r="G21" s="13" t="s">
        <v>92</v>
      </c>
      <c r="H21" s="13">
        <v>-38200</v>
      </c>
      <c r="I21" s="13">
        <v>21100</v>
      </c>
      <c r="J21" s="13">
        <v>-36200</v>
      </c>
      <c r="K21" s="13">
        <v>8800</v>
      </c>
    </row>
    <row r="22" spans="3:11" x14ac:dyDescent="0.2">
      <c r="C22" s="11" t="s">
        <v>34</v>
      </c>
      <c r="D22" s="13">
        <v>1600</v>
      </c>
      <c r="E22" s="13">
        <v>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-79200</v>
      </c>
      <c r="E23" s="13">
        <v>-90600</v>
      </c>
      <c r="F23" s="13">
        <v>-38300</v>
      </c>
      <c r="G23" s="13">
        <v>-145800</v>
      </c>
      <c r="H23" s="13">
        <v>-38300</v>
      </c>
      <c r="I23" s="13">
        <v>21000</v>
      </c>
      <c r="J23" s="13">
        <v>-36300</v>
      </c>
      <c r="K23" s="13">
        <v>8700</v>
      </c>
    </row>
    <row r="24" spans="3:11" x14ac:dyDescent="0.2">
      <c r="C24" s="11" t="s">
        <v>36</v>
      </c>
      <c r="D24" s="13">
        <v>1800</v>
      </c>
      <c r="E24" s="13">
        <v>-400</v>
      </c>
      <c r="F24" s="13">
        <v>-300</v>
      </c>
      <c r="G24" s="13">
        <v>-800</v>
      </c>
      <c r="H24" s="13">
        <v>-300</v>
      </c>
      <c r="I24" s="13">
        <v>100</v>
      </c>
      <c r="J24" s="13">
        <v>-300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-81000</v>
      </c>
      <c r="E26" s="13">
        <v>-90300</v>
      </c>
      <c r="F26" s="13">
        <v>-38000</v>
      </c>
      <c r="G26" s="13">
        <v>-145100</v>
      </c>
      <c r="H26" s="13">
        <v>-37900</v>
      </c>
      <c r="I26" s="13">
        <v>21000</v>
      </c>
      <c r="J26" s="13">
        <v>-36000</v>
      </c>
      <c r="K26" s="13">
        <v>8600</v>
      </c>
    </row>
    <row r="27" spans="3:11" x14ac:dyDescent="0.2">
      <c r="C27" s="11" t="s">
        <v>38</v>
      </c>
      <c r="D27" s="13">
        <v>-80800</v>
      </c>
      <c r="E27" s="13">
        <v>-89100</v>
      </c>
      <c r="F27" s="13">
        <v>-37400</v>
      </c>
      <c r="G27" s="13">
        <v>-142800</v>
      </c>
      <c r="H27" s="13">
        <v>-37700</v>
      </c>
      <c r="I27" s="13">
        <v>19900</v>
      </c>
      <c r="J27" s="13">
        <v>-35500</v>
      </c>
      <c r="K27" s="13">
        <v>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-4400</v>
      </c>
      <c r="F32" s="13">
        <v>-5600</v>
      </c>
      <c r="G32" s="13" t="s">
        <v>92</v>
      </c>
      <c r="H32" s="13">
        <v>-1700</v>
      </c>
      <c r="I32" s="13">
        <v>1900</v>
      </c>
      <c r="J32" s="13">
        <v>-2500</v>
      </c>
      <c r="K32" s="13">
        <v>8500</v>
      </c>
    </row>
    <row r="33" spans="2:11" x14ac:dyDescent="0.2">
      <c r="C33" s="11" t="s">
        <v>44</v>
      </c>
      <c r="D33" s="13">
        <v>-80800</v>
      </c>
      <c r="E33" s="13">
        <v>-89100</v>
      </c>
      <c r="F33" s="13">
        <v>-37400</v>
      </c>
      <c r="G33" s="13">
        <v>-142800</v>
      </c>
      <c r="H33" s="13">
        <v>-37700</v>
      </c>
      <c r="I33" s="13">
        <v>19900</v>
      </c>
      <c r="J33" s="13">
        <v>-35500</v>
      </c>
      <c r="K33" s="13">
        <v>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-80800</v>
      </c>
      <c r="E35" s="13">
        <v>-89100</v>
      </c>
      <c r="F35" s="13">
        <v>-37400</v>
      </c>
      <c r="G35" s="13">
        <v>-142800</v>
      </c>
      <c r="H35" s="13">
        <v>-37700</v>
      </c>
      <c r="I35" s="13">
        <v>19900</v>
      </c>
      <c r="J35" s="13">
        <v>-35500</v>
      </c>
      <c r="K35" s="13">
        <v>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43900</v>
      </c>
      <c r="F41" s="13">
        <v>65400</v>
      </c>
      <c r="G41" s="13">
        <v>37500</v>
      </c>
      <c r="H41" s="13">
        <v>27300</v>
      </c>
      <c r="I41" s="13">
        <v>31900</v>
      </c>
      <c r="J41" s="13">
        <v>41700</v>
      </c>
      <c r="K41" s="13">
        <v>38000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69200</v>
      </c>
      <c r="F43" s="13">
        <v>68100</v>
      </c>
      <c r="G43" s="13">
        <v>54100</v>
      </c>
      <c r="H43" s="13">
        <v>12900</v>
      </c>
      <c r="I43" s="13">
        <v>20600</v>
      </c>
      <c r="J43" s="13">
        <v>29200</v>
      </c>
      <c r="K43" s="13">
        <v>38300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283900</v>
      </c>
      <c r="E47" s="13">
        <v>478000</v>
      </c>
      <c r="F47" s="13">
        <v>903600</v>
      </c>
      <c r="G47" s="13">
        <v>1044700</v>
      </c>
      <c r="H47" s="13">
        <v>1363000</v>
      </c>
      <c r="I47" s="13">
        <v>1336800</v>
      </c>
      <c r="J47" s="13">
        <v>1198100</v>
      </c>
      <c r="K47" s="13">
        <v>1202000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685000</v>
      </c>
      <c r="E52" s="13">
        <v>673800</v>
      </c>
      <c r="F52" s="13">
        <v>1264900</v>
      </c>
      <c r="G52" s="13">
        <v>1254100</v>
      </c>
      <c r="H52" s="13">
        <v>1503800</v>
      </c>
      <c r="I52" s="13">
        <v>1350000</v>
      </c>
      <c r="J52" s="13">
        <v>1352800</v>
      </c>
      <c r="K52" s="13">
        <v>1344100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1435400</v>
      </c>
      <c r="E54" s="13">
        <v>1704300</v>
      </c>
      <c r="F54" s="13">
        <v>2778800</v>
      </c>
      <c r="G54" s="13">
        <v>2876600</v>
      </c>
      <c r="H54" s="13">
        <v>3357400</v>
      </c>
      <c r="I54" s="13">
        <v>3170700</v>
      </c>
      <c r="J54" s="13">
        <v>3012200</v>
      </c>
      <c r="K54" s="13">
        <v>3008800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351000</v>
      </c>
      <c r="E59" s="13">
        <v>429300</v>
      </c>
      <c r="F59" s="13">
        <v>930800</v>
      </c>
      <c r="G59" s="13">
        <v>985100</v>
      </c>
      <c r="H59" s="13">
        <v>1094800</v>
      </c>
      <c r="I59" s="13">
        <v>920000</v>
      </c>
      <c r="J59" s="13">
        <v>891600</v>
      </c>
      <c r="K59" s="13">
        <v>880700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91200</v>
      </c>
      <c r="E61" s="13">
        <v>89600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958200</v>
      </c>
      <c r="E66" s="13">
        <v>1147300</v>
      </c>
      <c r="F66" s="13">
        <v>2127800</v>
      </c>
      <c r="G66" s="13">
        <v>2186800</v>
      </c>
      <c r="H66" s="13">
        <v>2526100</v>
      </c>
      <c r="I66" s="13">
        <v>2303200</v>
      </c>
      <c r="J66" s="13">
        <v>2165500</v>
      </c>
      <c r="K66" s="13">
        <v>2125400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-26100</v>
      </c>
      <c r="E72" s="13">
        <v>54700</v>
      </c>
      <c r="F72" s="13">
        <v>143900</v>
      </c>
      <c r="G72" s="13">
        <v>181500</v>
      </c>
      <c r="H72" s="13">
        <v>324300</v>
      </c>
      <c r="I72" s="13">
        <v>362000</v>
      </c>
      <c r="J72" s="13">
        <v>342300</v>
      </c>
      <c r="K72" s="13">
        <v>378500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477300</v>
      </c>
      <c r="E76" s="13">
        <v>557000</v>
      </c>
      <c r="F76" s="13">
        <v>650900</v>
      </c>
      <c r="G76" s="13">
        <v>689800</v>
      </c>
      <c r="H76" s="13">
        <v>831300</v>
      </c>
      <c r="I76" s="13">
        <v>867500</v>
      </c>
      <c r="J76" s="13">
        <v>846700</v>
      </c>
      <c r="K76" s="13">
        <v>883500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-80800</v>
      </c>
      <c r="E81" s="13">
        <v>-89100</v>
      </c>
      <c r="F81" s="13">
        <v>-37400</v>
      </c>
      <c r="G81" s="13">
        <v>-142800</v>
      </c>
      <c r="H81" s="13">
        <v>-37700</v>
      </c>
      <c r="I81" s="13">
        <v>19900</v>
      </c>
      <c r="J81" s="13">
        <v>-35500</v>
      </c>
      <c r="K81" s="13">
        <v>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-37200</v>
      </c>
      <c r="E89" s="13">
        <v>6600</v>
      </c>
      <c r="F89" s="13">
        <v>500</v>
      </c>
      <c r="G89" s="13">
        <v>-29200</v>
      </c>
      <c r="H89" s="13">
        <v>19100</v>
      </c>
      <c r="I89" s="13">
        <v>27500</v>
      </c>
      <c r="J89" s="13">
        <v>32300</v>
      </c>
      <c r="K89" s="13">
        <v>15400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23100</v>
      </c>
      <c r="E94" s="13">
        <v>-701300</v>
      </c>
      <c r="F94" s="13">
        <v>44600</v>
      </c>
      <c r="G94" s="13">
        <v>-211700</v>
      </c>
      <c r="H94" s="13">
        <v>128700</v>
      </c>
      <c r="I94" s="13">
        <v>-40200</v>
      </c>
      <c r="J94" s="13">
        <v>-12100</v>
      </c>
      <c r="K94" s="13">
        <v>125300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82800</v>
      </c>
      <c r="F100" s="13">
        <v>-2800</v>
      </c>
      <c r="G100" s="13">
        <v>0</v>
      </c>
      <c r="H100" s="13">
        <v>0</v>
      </c>
      <c r="I100" s="13">
        <v>-600</v>
      </c>
      <c r="J100" s="13">
        <v>-2300</v>
      </c>
      <c r="K100" s="13">
        <v>0</v>
      </c>
    </row>
    <row r="101" spans="3:11" x14ac:dyDescent="0.2">
      <c r="C101" s="11" t="s">
        <v>19</v>
      </c>
      <c r="D101" s="13">
        <v>-400</v>
      </c>
      <c r="E101" s="13">
        <v>-700</v>
      </c>
      <c r="F101" s="13">
        <v>-3500</v>
      </c>
      <c r="G101" s="13">
        <v>1200</v>
      </c>
      <c r="H101" s="13">
        <v>200</v>
      </c>
      <c r="I101" s="13">
        <v>400</v>
      </c>
      <c r="J101" s="13">
        <v>1200</v>
      </c>
      <c r="K101" s="13">
        <v>500</v>
      </c>
    </row>
    <row r="102" spans="3:11" x14ac:dyDescent="0.2">
      <c r="C102" s="11" t="s">
        <v>20</v>
      </c>
      <c r="D102" s="13">
        <v>-14500</v>
      </c>
      <c r="E102" s="13">
        <v>-612600</v>
      </c>
      <c r="F102" s="13">
        <v>38900</v>
      </c>
      <c r="G102" s="13">
        <v>-239600</v>
      </c>
      <c r="H102" s="13">
        <v>149200</v>
      </c>
      <c r="I102" s="13">
        <v>-12600</v>
      </c>
      <c r="J102" s="13">
        <v>12500</v>
      </c>
      <c r="K102" s="13">
        <v>139500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229500</v>
      </c>
      <c r="E8" s="13">
        <v>209900</v>
      </c>
      <c r="F8" s="13">
        <v>427000</v>
      </c>
      <c r="G8" s="13">
        <v>412100</v>
      </c>
      <c r="H8" s="13">
        <v>209300</v>
      </c>
      <c r="I8" s="13">
        <v>210100</v>
      </c>
      <c r="J8" s="13">
        <v>380900</v>
      </c>
      <c r="K8" s="13">
        <v>391800</v>
      </c>
    </row>
    <row r="9" spans="1:11" x14ac:dyDescent="0.2">
      <c r="C9" s="11" t="s">
        <v>22</v>
      </c>
      <c r="D9" s="13">
        <v>198800</v>
      </c>
      <c r="E9" s="13">
        <v>180000</v>
      </c>
      <c r="F9" s="13">
        <v>357100</v>
      </c>
      <c r="G9" s="13">
        <v>363200</v>
      </c>
      <c r="H9" s="13">
        <v>171000</v>
      </c>
      <c r="I9" s="13">
        <v>172700</v>
      </c>
      <c r="J9" s="13">
        <v>313000</v>
      </c>
      <c r="K9" s="13">
        <v>336200</v>
      </c>
    </row>
    <row r="10" spans="1:11" x14ac:dyDescent="0.2">
      <c r="C10" s="11" t="s">
        <v>23</v>
      </c>
      <c r="D10" s="13">
        <v>30700</v>
      </c>
      <c r="E10" s="13">
        <v>29900</v>
      </c>
      <c r="F10" s="13">
        <v>69900</v>
      </c>
      <c r="G10" s="13">
        <v>48900</v>
      </c>
      <c r="H10" s="13">
        <v>38300</v>
      </c>
      <c r="I10" s="13">
        <v>37400</v>
      </c>
      <c r="J10" s="13">
        <v>67900</v>
      </c>
      <c r="K10" s="13">
        <v>55600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227300</v>
      </c>
      <c r="E17" s="13">
        <v>205500</v>
      </c>
      <c r="F17" s="13">
        <v>411500</v>
      </c>
      <c r="G17" s="13">
        <v>398700</v>
      </c>
      <c r="H17" s="13">
        <v>200000</v>
      </c>
      <c r="I17" s="13">
        <v>199700</v>
      </c>
      <c r="J17" s="13">
        <v>367400</v>
      </c>
      <c r="K17" s="13">
        <v>371100</v>
      </c>
    </row>
    <row r="18" spans="3:11" x14ac:dyDescent="0.2">
      <c r="C18" s="11" t="s">
        <v>30</v>
      </c>
      <c r="D18" s="13">
        <v>2200</v>
      </c>
      <c r="E18" s="13">
        <v>4400</v>
      </c>
      <c r="F18" s="13">
        <v>15500</v>
      </c>
      <c r="G18" s="13">
        <v>13400</v>
      </c>
      <c r="H18" s="13">
        <v>9300</v>
      </c>
      <c r="I18" s="13">
        <v>10400</v>
      </c>
      <c r="J18" s="13">
        <v>13500</v>
      </c>
      <c r="K18" s="13">
        <v>20700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2400</v>
      </c>
      <c r="F20" s="13">
        <v>-1100</v>
      </c>
      <c r="G20" s="13">
        <v>300</v>
      </c>
      <c r="H20" s="13">
        <v>4600</v>
      </c>
      <c r="I20" s="13">
        <v>4200</v>
      </c>
      <c r="J20" s="13">
        <v>4500</v>
      </c>
      <c r="K20" s="13">
        <v>5000</v>
      </c>
    </row>
    <row r="21" spans="3:11" x14ac:dyDescent="0.2">
      <c r="C21" s="11" t="s">
        <v>33</v>
      </c>
      <c r="D21" s="13">
        <v>14600</v>
      </c>
      <c r="E21" s="13">
        <v>1900</v>
      </c>
      <c r="F21" s="13">
        <v>53900</v>
      </c>
      <c r="G21" s="13">
        <v>33100</v>
      </c>
      <c r="H21" s="13">
        <v>-300</v>
      </c>
      <c r="I21" s="13">
        <v>36000</v>
      </c>
      <c r="J21" s="13">
        <v>52900</v>
      </c>
      <c r="K21" s="13">
        <v>42900</v>
      </c>
    </row>
    <row r="22" spans="3:11" x14ac:dyDescent="0.2">
      <c r="C22" s="11" t="s">
        <v>34</v>
      </c>
      <c r="D22" s="13">
        <v>4400</v>
      </c>
      <c r="E22" s="13">
        <v>4000</v>
      </c>
      <c r="F22" s="13">
        <v>7300</v>
      </c>
      <c r="G22" s="13">
        <v>5200</v>
      </c>
      <c r="H22" s="13">
        <v>8000</v>
      </c>
      <c r="I22" s="13">
        <v>7900</v>
      </c>
      <c r="J22" s="13">
        <v>11200</v>
      </c>
      <c r="K22" s="13">
        <v>8000</v>
      </c>
    </row>
    <row r="23" spans="3:11" x14ac:dyDescent="0.2">
      <c r="C23" s="11" t="s">
        <v>35</v>
      </c>
      <c r="D23" s="13">
        <v>-2600</v>
      </c>
      <c r="E23" s="13">
        <v>2800</v>
      </c>
      <c r="F23" s="13">
        <v>7100</v>
      </c>
      <c r="G23" s="13">
        <v>8500</v>
      </c>
      <c r="H23" s="13">
        <v>6000</v>
      </c>
      <c r="I23" s="13">
        <v>6700</v>
      </c>
      <c r="J23" s="13">
        <v>6800</v>
      </c>
      <c r="K23" s="13">
        <v>17600</v>
      </c>
    </row>
    <row r="24" spans="3:11" x14ac:dyDescent="0.2">
      <c r="C24" s="11" t="s">
        <v>36</v>
      </c>
      <c r="D24" s="13">
        <v>600</v>
      </c>
      <c r="E24" s="13">
        <v>4100</v>
      </c>
      <c r="F24" s="13">
        <v>3600</v>
      </c>
      <c r="G24" s="13">
        <v>2600</v>
      </c>
      <c r="H24" s="13">
        <v>-300</v>
      </c>
      <c r="I24" s="13">
        <v>1700</v>
      </c>
      <c r="J24" s="13">
        <v>2700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-1300</v>
      </c>
      <c r="F26" s="13">
        <v>3600</v>
      </c>
      <c r="G26" s="13">
        <v>5900</v>
      </c>
      <c r="H26" s="13">
        <v>6200</v>
      </c>
      <c r="I26" s="13">
        <v>5000</v>
      </c>
      <c r="J26" s="13">
        <v>4000</v>
      </c>
      <c r="K26" s="13">
        <v>11600</v>
      </c>
    </row>
    <row r="27" spans="3:11" x14ac:dyDescent="0.2">
      <c r="C27" s="11" t="s">
        <v>38</v>
      </c>
      <c r="D27" s="13">
        <v>-3200</v>
      </c>
      <c r="E27" s="13">
        <v>-1300</v>
      </c>
      <c r="F27" s="13">
        <v>3600</v>
      </c>
      <c r="G27" s="13">
        <v>5900</v>
      </c>
      <c r="H27" s="13">
        <v>6200</v>
      </c>
      <c r="I27" s="13">
        <v>5000</v>
      </c>
      <c r="J27" s="13">
        <v>4000</v>
      </c>
      <c r="K27" s="13">
        <v>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-76900</v>
      </c>
      <c r="E29" s="13">
        <v>-94500</v>
      </c>
      <c r="F29" s="13">
        <v>-5200</v>
      </c>
      <c r="G29" s="13">
        <v>-200</v>
      </c>
      <c r="H29" s="13">
        <v>-16300</v>
      </c>
      <c r="I29" s="13">
        <v>7100</v>
      </c>
      <c r="J29" s="13">
        <v>1800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-2400</v>
      </c>
      <c r="F32" s="13">
        <v>1100</v>
      </c>
      <c r="G32" s="13">
        <v>-300</v>
      </c>
      <c r="H32" s="13">
        <v>-4600</v>
      </c>
      <c r="I32" s="13">
        <v>-4200</v>
      </c>
      <c r="J32" s="13">
        <v>-4500</v>
      </c>
      <c r="K32" s="13">
        <v>-5000</v>
      </c>
    </row>
    <row r="33" spans="2:11" x14ac:dyDescent="0.2">
      <c r="C33" s="11" t="s">
        <v>44</v>
      </c>
      <c r="D33" s="13">
        <v>-80100</v>
      </c>
      <c r="E33" s="13">
        <v>-95800</v>
      </c>
      <c r="F33" s="13">
        <v>-1700</v>
      </c>
      <c r="G33" s="13">
        <v>5700</v>
      </c>
      <c r="H33" s="13">
        <v>-10100</v>
      </c>
      <c r="I33" s="13">
        <v>12100</v>
      </c>
      <c r="J33" s="13">
        <v>5900</v>
      </c>
      <c r="K33" s="13">
        <v>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-80100</v>
      </c>
      <c r="E35" s="13">
        <v>-95800</v>
      </c>
      <c r="F35" s="13">
        <v>-1700</v>
      </c>
      <c r="G35" s="13">
        <v>5700</v>
      </c>
      <c r="H35" s="13">
        <v>-10100</v>
      </c>
      <c r="I35" s="13">
        <v>12100</v>
      </c>
      <c r="J35" s="13">
        <v>5900</v>
      </c>
      <c r="K35" s="13">
        <v>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142700</v>
      </c>
      <c r="E41" s="13">
        <v>234100</v>
      </c>
      <c r="F41" s="13">
        <v>107200</v>
      </c>
      <c r="G41" s="13">
        <v>117300</v>
      </c>
      <c r="H41" s="13">
        <v>116200</v>
      </c>
      <c r="I41" s="13">
        <v>84300</v>
      </c>
      <c r="J41" s="13">
        <v>69400</v>
      </c>
      <c r="K41" s="13">
        <v>57200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119800</v>
      </c>
      <c r="E43" s="13">
        <v>117600</v>
      </c>
      <c r="F43" s="13">
        <v>188100</v>
      </c>
      <c r="G43" s="13">
        <v>183300</v>
      </c>
      <c r="H43" s="13">
        <v>110600</v>
      </c>
      <c r="I43" s="13">
        <v>186300</v>
      </c>
      <c r="J43" s="13">
        <v>172000</v>
      </c>
      <c r="K43" s="13">
        <v>165400</v>
      </c>
    </row>
    <row r="44" spans="2:11" x14ac:dyDescent="0.2">
      <c r="C44" s="11" t="s">
        <v>52</v>
      </c>
      <c r="D44" s="13">
        <v>173400</v>
      </c>
      <c r="E44" s="13">
        <v>171000</v>
      </c>
      <c r="F44" s="13">
        <v>271000</v>
      </c>
      <c r="G44" s="13">
        <v>262900</v>
      </c>
      <c r="H44" s="13">
        <v>136200</v>
      </c>
      <c r="I44" s="13">
        <v>256800</v>
      </c>
      <c r="J44" s="13">
        <v>261700</v>
      </c>
      <c r="K44" s="13">
        <v>260700</v>
      </c>
    </row>
    <row r="45" spans="2:11" x14ac:dyDescent="0.2">
      <c r="C45" s="11" t="s">
        <v>53</v>
      </c>
      <c r="D45" s="13">
        <v>33400</v>
      </c>
      <c r="E45" s="13">
        <v>218600</v>
      </c>
      <c r="F45" s="13">
        <v>38000</v>
      </c>
      <c r="G45" s="13">
        <v>45200</v>
      </c>
      <c r="H45" s="13">
        <v>222000</v>
      </c>
      <c r="I45" s="13">
        <v>44100</v>
      </c>
      <c r="J45" s="13">
        <v>37000</v>
      </c>
      <c r="K45" s="13">
        <v>33300</v>
      </c>
    </row>
    <row r="46" spans="2:11" x14ac:dyDescent="0.2">
      <c r="C46" s="11" t="s">
        <v>54</v>
      </c>
      <c r="D46" s="13">
        <v>469300</v>
      </c>
      <c r="E46" s="13">
        <v>741200</v>
      </c>
      <c r="F46" s="13">
        <v>604300</v>
      </c>
      <c r="G46" s="13">
        <v>608700</v>
      </c>
      <c r="H46" s="13">
        <v>585000</v>
      </c>
      <c r="I46" s="13">
        <v>571500</v>
      </c>
      <c r="J46" s="13">
        <v>540200</v>
      </c>
      <c r="K46" s="13">
        <v>516700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556000</v>
      </c>
      <c r="E48" s="13">
        <v>497600</v>
      </c>
      <c r="F48" s="13">
        <v>844500</v>
      </c>
      <c r="G48" s="13">
        <v>870700</v>
      </c>
      <c r="H48" s="13">
        <v>515200</v>
      </c>
      <c r="I48" s="13">
        <v>856000</v>
      </c>
      <c r="J48" s="13">
        <v>838000</v>
      </c>
      <c r="K48" s="13">
        <v>804000</v>
      </c>
    </row>
    <row r="49" spans="3:11" x14ac:dyDescent="0.2">
      <c r="C49" s="11" t="s">
        <v>57</v>
      </c>
      <c r="D49" s="13">
        <v>247100</v>
      </c>
      <c r="E49" s="13">
        <v>133300</v>
      </c>
      <c r="F49" s="13">
        <v>135200</v>
      </c>
      <c r="G49" s="13">
        <v>144100</v>
      </c>
      <c r="H49" s="13">
        <v>141600</v>
      </c>
      <c r="I49" s="13">
        <v>140700</v>
      </c>
      <c r="J49" s="13">
        <v>137300</v>
      </c>
      <c r="K49" s="13">
        <v>130000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67300</v>
      </c>
      <c r="E52" s="13">
        <v>378700</v>
      </c>
      <c r="F52" s="13">
        <v>153100</v>
      </c>
      <c r="G52" s="13">
        <v>141000</v>
      </c>
      <c r="H52" s="13">
        <v>489000</v>
      </c>
      <c r="I52" s="13">
        <v>128600</v>
      </c>
      <c r="J52" s="13">
        <v>126300</v>
      </c>
      <c r="K52" s="13">
        <v>124100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1339800</v>
      </c>
      <c r="E54" s="13">
        <v>1750800</v>
      </c>
      <c r="F54" s="13">
        <v>1737100</v>
      </c>
      <c r="G54" s="13">
        <v>1764600</v>
      </c>
      <c r="H54" s="13">
        <v>1730800</v>
      </c>
      <c r="I54" s="13">
        <v>1696800</v>
      </c>
      <c r="J54" s="13">
        <v>1641800</v>
      </c>
      <c r="K54" s="13">
        <v>1574800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120700</v>
      </c>
      <c r="E57" s="13">
        <v>103400</v>
      </c>
      <c r="F57" s="13">
        <v>193100</v>
      </c>
      <c r="G57" s="13">
        <v>187700</v>
      </c>
      <c r="H57" s="13">
        <v>113200</v>
      </c>
      <c r="I57" s="13">
        <v>168800</v>
      </c>
      <c r="J57" s="13">
        <v>178800</v>
      </c>
      <c r="K57" s="13">
        <v>172300</v>
      </c>
    </row>
    <row r="58" spans="3:11" x14ac:dyDescent="0.2">
      <c r="C58" s="11" t="s">
        <v>66</v>
      </c>
      <c r="D58" s="13">
        <v>10800</v>
      </c>
      <c r="E58" s="13">
        <v>10900</v>
      </c>
      <c r="F58" s="13">
        <v>11000</v>
      </c>
      <c r="G58" s="13">
        <v>11600</v>
      </c>
      <c r="H58" s="13">
        <v>11300</v>
      </c>
      <c r="I58" s="13">
        <v>11100</v>
      </c>
      <c r="J58" s="13">
        <v>10400</v>
      </c>
      <c r="K58" s="13">
        <v>9400</v>
      </c>
    </row>
    <row r="59" spans="3:11" x14ac:dyDescent="0.2">
      <c r="C59" s="11" t="s">
        <v>67</v>
      </c>
      <c r="D59" s="13">
        <v>101300</v>
      </c>
      <c r="E59" s="13">
        <v>216100</v>
      </c>
      <c r="F59" s="13">
        <v>132800</v>
      </c>
      <c r="G59" s="13">
        <v>139400</v>
      </c>
      <c r="H59" s="13">
        <v>222700</v>
      </c>
      <c r="I59" s="13">
        <v>156000</v>
      </c>
      <c r="J59" s="13">
        <v>150600</v>
      </c>
      <c r="K59" s="13">
        <v>139100</v>
      </c>
    </row>
    <row r="60" spans="3:11" x14ac:dyDescent="0.2">
      <c r="C60" s="11" t="s">
        <v>68</v>
      </c>
      <c r="D60" s="13">
        <v>232800</v>
      </c>
      <c r="E60" s="13">
        <v>330400</v>
      </c>
      <c r="F60" s="13">
        <v>336900</v>
      </c>
      <c r="G60" s="13">
        <v>338700</v>
      </c>
      <c r="H60" s="13">
        <v>347200</v>
      </c>
      <c r="I60" s="13">
        <v>336000</v>
      </c>
      <c r="J60" s="13">
        <v>339800</v>
      </c>
      <c r="K60" s="13">
        <v>320800</v>
      </c>
    </row>
    <row r="61" spans="3:11" x14ac:dyDescent="0.2">
      <c r="C61" s="11" t="s">
        <v>69</v>
      </c>
      <c r="D61" s="13">
        <v>401000</v>
      </c>
      <c r="E61" s="13">
        <v>635400</v>
      </c>
      <c r="F61" s="13">
        <v>510200</v>
      </c>
      <c r="G61" s="13">
        <v>494100</v>
      </c>
      <c r="H61" s="13">
        <v>470100</v>
      </c>
      <c r="I61" s="13">
        <v>459000</v>
      </c>
      <c r="J61" s="13">
        <v>431500</v>
      </c>
      <c r="K61" s="13">
        <v>400500</v>
      </c>
    </row>
    <row r="62" spans="3:11" x14ac:dyDescent="0.2">
      <c r="C62" s="11" t="s">
        <v>70</v>
      </c>
      <c r="D62" s="13">
        <v>167100</v>
      </c>
      <c r="E62" s="13">
        <v>178000</v>
      </c>
      <c r="F62" s="13">
        <v>203100</v>
      </c>
      <c r="G62" s="13">
        <v>207800</v>
      </c>
      <c r="H62" s="13">
        <v>204600</v>
      </c>
      <c r="I62" s="13">
        <v>191200</v>
      </c>
      <c r="J62" s="13">
        <v>185500</v>
      </c>
      <c r="K62" s="13">
        <v>184700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800900</v>
      </c>
      <c r="E66" s="13">
        <v>1143800</v>
      </c>
      <c r="F66" s="13">
        <v>1050100</v>
      </c>
      <c r="G66" s="13">
        <v>1040600</v>
      </c>
      <c r="H66" s="13">
        <v>1021900</v>
      </c>
      <c r="I66" s="13">
        <v>986200</v>
      </c>
      <c r="J66" s="13">
        <v>956700</v>
      </c>
      <c r="K66" s="13">
        <v>906000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770300</v>
      </c>
      <c r="E72" s="13">
        <v>856100</v>
      </c>
      <c r="F72" s="13">
        <v>957600</v>
      </c>
      <c r="G72" s="13">
        <v>970700</v>
      </c>
      <c r="H72" s="13">
        <v>948400</v>
      </c>
      <c r="I72" s="13">
        <v>963900</v>
      </c>
      <c r="J72" s="13">
        <v>957400</v>
      </c>
      <c r="K72" s="13">
        <v>968800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538900</v>
      </c>
      <c r="E76" s="13">
        <v>606900</v>
      </c>
      <c r="F76" s="13">
        <v>687000</v>
      </c>
      <c r="G76" s="13">
        <v>724000</v>
      </c>
      <c r="H76" s="13">
        <v>708900</v>
      </c>
      <c r="I76" s="13">
        <v>710600</v>
      </c>
      <c r="J76" s="13">
        <v>685000</v>
      </c>
      <c r="K76" s="13">
        <v>668800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-80100</v>
      </c>
      <c r="E81" s="13">
        <v>-95800</v>
      </c>
      <c r="F81" s="13">
        <v>-1700</v>
      </c>
      <c r="G81" s="13">
        <v>5700</v>
      </c>
      <c r="H81" s="13">
        <v>-10100</v>
      </c>
      <c r="I81" s="13">
        <v>12100</v>
      </c>
      <c r="J81" s="13">
        <v>5900</v>
      </c>
      <c r="K81" s="13">
        <v>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-4800</v>
      </c>
      <c r="F83" s="13">
        <v>39500</v>
      </c>
      <c r="G83" s="13">
        <v>19400</v>
      </c>
      <c r="H83" s="13">
        <v>19700</v>
      </c>
      <c r="I83" s="13">
        <v>21400</v>
      </c>
      <c r="J83" s="13">
        <v>35000</v>
      </c>
      <c r="K83" s="13">
        <v>17300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337500</v>
      </c>
      <c r="E89" s="13">
        <v>3600</v>
      </c>
      <c r="F89" s="13">
        <v>0</v>
      </c>
      <c r="G89" s="13">
        <v>7700</v>
      </c>
      <c r="H89" s="13">
        <v>51500</v>
      </c>
      <c r="I89" s="13">
        <v>24000</v>
      </c>
      <c r="J89" s="13">
        <v>28800</v>
      </c>
      <c r="K89" s="13">
        <v>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4800</v>
      </c>
      <c r="F91" s="13">
        <v>-36900</v>
      </c>
      <c r="G91" s="13">
        <v>-26600</v>
      </c>
      <c r="H91" s="13">
        <v>21400</v>
      </c>
      <c r="I91" s="13">
        <v>-31100</v>
      </c>
      <c r="J91" s="13">
        <v>-71000</v>
      </c>
      <c r="K91" s="13">
        <v>-36800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-187500</v>
      </c>
      <c r="E94" s="13">
        <v>4500</v>
      </c>
      <c r="F94" s="13">
        <v>-34600</v>
      </c>
      <c r="G94" s="13">
        <v>-24900</v>
      </c>
      <c r="H94" s="13">
        <v>21200</v>
      </c>
      <c r="I94" s="13">
        <v>-31100</v>
      </c>
      <c r="J94" s="13">
        <v>-71000</v>
      </c>
      <c r="K94" s="13">
        <v>-36800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</v>
      </c>
      <c r="E96" s="13">
        <v>-5700</v>
      </c>
      <c r="F96" s="13">
        <v>-11400</v>
      </c>
      <c r="G96" s="13">
        <v>-5700</v>
      </c>
      <c r="H96" s="13">
        <v>-5700</v>
      </c>
      <c r="I96" s="13">
        <v>-5700</v>
      </c>
      <c r="J96" s="13">
        <v>-11100</v>
      </c>
      <c r="K96" s="13">
        <v>-5500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-239700</v>
      </c>
      <c r="E100" s="13">
        <v>119500</v>
      </c>
      <c r="F100" s="13">
        <v>28800</v>
      </c>
      <c r="G100" s="13">
        <v>15800</v>
      </c>
      <c r="H100" s="13">
        <v>8900</v>
      </c>
      <c r="I100" s="13">
        <v>20200</v>
      </c>
      <c r="J100" s="13">
        <v>52500</v>
      </c>
      <c r="K100" s="13">
        <v>30500</v>
      </c>
    </row>
    <row r="101" spans="3:11" x14ac:dyDescent="0.2">
      <c r="C101" s="11" t="s">
        <v>19</v>
      </c>
      <c r="D101" s="13">
        <v>-1600</v>
      </c>
      <c r="E101" s="13">
        <v>-700</v>
      </c>
      <c r="F101" s="13">
        <v>-3200</v>
      </c>
      <c r="G101" s="13">
        <v>2500</v>
      </c>
      <c r="H101" s="13">
        <v>1800</v>
      </c>
      <c r="I101" s="13">
        <v>1700</v>
      </c>
      <c r="J101" s="13">
        <v>3700</v>
      </c>
      <c r="K101" s="13">
        <v>500</v>
      </c>
    </row>
    <row r="102" spans="3:11" x14ac:dyDescent="0.2">
      <c r="C102" s="11" t="s">
        <v>20</v>
      </c>
      <c r="D102" s="13">
        <v>-91400</v>
      </c>
      <c r="E102" s="13">
        <v>126900</v>
      </c>
      <c r="F102" s="13">
        <v>-9000</v>
      </c>
      <c r="G102" s="13">
        <v>1100</v>
      </c>
      <c r="H102" s="13">
        <v>31900</v>
      </c>
      <c r="I102" s="13">
        <v>14800</v>
      </c>
      <c r="J102" s="13">
        <v>14000</v>
      </c>
      <c r="K102" s="13">
        <v>1800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600</v>
      </c>
      <c r="E8" s="13">
        <v>400</v>
      </c>
      <c r="F8" s="13">
        <v>300</v>
      </c>
      <c r="G8" s="13">
        <v>200</v>
      </c>
      <c r="H8" s="13">
        <v>400</v>
      </c>
      <c r="I8" s="13">
        <v>200</v>
      </c>
      <c r="J8" s="13">
        <v>400</v>
      </c>
      <c r="K8" s="13">
        <v>300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400</v>
      </c>
      <c r="E10" s="13">
        <v>300</v>
      </c>
      <c r="F10" s="13">
        <v>200</v>
      </c>
      <c r="G10" s="13">
        <v>100</v>
      </c>
      <c r="H10" s="13">
        <v>300</v>
      </c>
      <c r="I10" s="13">
        <v>100</v>
      </c>
      <c r="J10" s="13">
        <v>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0</v>
      </c>
      <c r="J14" s="13">
        <v>0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1300</v>
      </c>
      <c r="F17" s="13">
        <v>1100</v>
      </c>
      <c r="G17" s="13">
        <v>1100</v>
      </c>
      <c r="H17" s="13">
        <v>1200</v>
      </c>
      <c r="I17" s="13">
        <v>1100</v>
      </c>
      <c r="J17" s="13">
        <v>1200</v>
      </c>
      <c r="K17" s="13">
        <v>800</v>
      </c>
    </row>
    <row r="18" spans="3:11" x14ac:dyDescent="0.2">
      <c r="C18" s="11" t="s">
        <v>30</v>
      </c>
      <c r="D18" s="13">
        <v>-800</v>
      </c>
      <c r="E18" s="13">
        <v>-900</v>
      </c>
      <c r="F18" s="13">
        <v>-800</v>
      </c>
      <c r="G18" s="13">
        <v>-900</v>
      </c>
      <c r="H18" s="13">
        <v>-800</v>
      </c>
      <c r="I18" s="13">
        <v>-900</v>
      </c>
      <c r="J18" s="13">
        <v>-800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-800</v>
      </c>
      <c r="E21" s="13">
        <v>-900</v>
      </c>
      <c r="F21" s="13">
        <v>-800</v>
      </c>
      <c r="G21" s="13">
        <v>-900</v>
      </c>
      <c r="H21" s="13">
        <v>-700</v>
      </c>
      <c r="I21" s="13">
        <v>-900</v>
      </c>
      <c r="J21" s="13">
        <v>-700</v>
      </c>
      <c r="K21" s="13">
        <v>-800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-900</v>
      </c>
      <c r="E23" s="13">
        <v>-1100</v>
      </c>
      <c r="F23" s="13">
        <v>-1000</v>
      </c>
      <c r="G23" s="13">
        <v>-1100</v>
      </c>
      <c r="H23" s="13">
        <v>-1000</v>
      </c>
      <c r="I23" s="13">
        <v>-1100</v>
      </c>
      <c r="J23" s="13">
        <v>-1000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-1100</v>
      </c>
      <c r="F26" s="13">
        <v>-1000</v>
      </c>
      <c r="G26" s="13">
        <v>-1100</v>
      </c>
      <c r="H26" s="13">
        <v>-1000</v>
      </c>
      <c r="I26" s="13">
        <v>-1100</v>
      </c>
      <c r="J26" s="13">
        <v>-1000</v>
      </c>
      <c r="K26" s="13">
        <v>-1000</v>
      </c>
    </row>
    <row r="27" spans="3:11" x14ac:dyDescent="0.2">
      <c r="C27" s="11" t="s">
        <v>38</v>
      </c>
      <c r="D27" s="13">
        <v>-900</v>
      </c>
      <c r="E27" s="13">
        <v>-1100</v>
      </c>
      <c r="F27" s="13">
        <v>-1000</v>
      </c>
      <c r="G27" s="13">
        <v>-1100</v>
      </c>
      <c r="H27" s="13">
        <v>-1000</v>
      </c>
      <c r="I27" s="13">
        <v>-1100</v>
      </c>
      <c r="J27" s="13">
        <v>-1000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-900</v>
      </c>
      <c r="E33" s="13">
        <v>-1100</v>
      </c>
      <c r="F33" s="13">
        <v>-1000</v>
      </c>
      <c r="G33" s="13">
        <v>-1100</v>
      </c>
      <c r="H33" s="13">
        <v>-1000</v>
      </c>
      <c r="I33" s="13">
        <v>-1100</v>
      </c>
      <c r="J33" s="13">
        <v>-1000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-1100</v>
      </c>
      <c r="F35" s="13">
        <v>-1000</v>
      </c>
      <c r="G35" s="13">
        <v>-1100</v>
      </c>
      <c r="H35" s="13">
        <v>-1000</v>
      </c>
      <c r="I35" s="13">
        <v>-1100</v>
      </c>
      <c r="J35" s="13">
        <v>-1000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100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200</v>
      </c>
      <c r="F43" s="13">
        <v>200</v>
      </c>
      <c r="G43" s="13">
        <v>100</v>
      </c>
      <c r="H43" s="13">
        <v>300</v>
      </c>
      <c r="I43" s="13">
        <v>100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600</v>
      </c>
      <c r="E44" s="13">
        <v>1000</v>
      </c>
      <c r="F44" s="13">
        <v>1000</v>
      </c>
      <c r="G44" s="13">
        <v>1400</v>
      </c>
      <c r="H44" s="13">
        <v>1400</v>
      </c>
      <c r="I44" s="13">
        <v>1300</v>
      </c>
      <c r="J44" s="13">
        <v>1300</v>
      </c>
      <c r="K44" s="13">
        <v>1700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1000</v>
      </c>
      <c r="E46" s="13">
        <v>1400</v>
      </c>
      <c r="F46" s="13">
        <v>1400</v>
      </c>
      <c r="G46" s="13">
        <v>1700</v>
      </c>
      <c r="H46" s="13">
        <v>1900</v>
      </c>
      <c r="I46" s="13">
        <v>1600</v>
      </c>
      <c r="J46" s="13">
        <v>1700</v>
      </c>
      <c r="K46" s="13">
        <v>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1000</v>
      </c>
      <c r="F52" s="13">
        <v>1000</v>
      </c>
      <c r="G52" s="13">
        <v>500</v>
      </c>
      <c r="H52" s="13">
        <v>500</v>
      </c>
      <c r="I52" s="13">
        <v>500</v>
      </c>
      <c r="J52" s="13">
        <v>500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</v>
      </c>
      <c r="E54" s="13">
        <v>2500</v>
      </c>
      <c r="F54" s="13">
        <v>2600</v>
      </c>
      <c r="G54" s="13">
        <v>2400</v>
      </c>
      <c r="H54" s="13">
        <v>2600</v>
      </c>
      <c r="I54" s="13">
        <v>2300</v>
      </c>
      <c r="J54" s="13">
        <v>2400</v>
      </c>
      <c r="K54" s="13">
        <v>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100</v>
      </c>
      <c r="H57" s="13">
        <v>300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800</v>
      </c>
      <c r="G59" s="13">
        <v>700</v>
      </c>
      <c r="H59" s="13">
        <v>500</v>
      </c>
      <c r="I59" s="13">
        <v>300</v>
      </c>
      <c r="J59" s="13">
        <v>700</v>
      </c>
      <c r="K59" s="13">
        <v>600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1000</v>
      </c>
      <c r="G60" s="13">
        <v>800</v>
      </c>
      <c r="H60" s="13">
        <v>800</v>
      </c>
      <c r="I60" s="13">
        <v>500</v>
      </c>
      <c r="J60" s="13">
        <v>900</v>
      </c>
      <c r="K60" s="13">
        <v>700</v>
      </c>
    </row>
    <row r="61" spans="3:11" x14ac:dyDescent="0.2">
      <c r="C61" s="11" t="s">
        <v>69</v>
      </c>
      <c r="D61" s="13">
        <v>4100</v>
      </c>
      <c r="E61" s="13">
        <v>6400</v>
      </c>
      <c r="F61" s="13">
        <v>6300</v>
      </c>
      <c r="G61" s="13">
        <v>6300</v>
      </c>
      <c r="H61" s="13">
        <v>6200</v>
      </c>
      <c r="I61" s="13">
        <v>8200</v>
      </c>
      <c r="J61" s="13">
        <v>8100</v>
      </c>
      <c r="K61" s="13">
        <v>7900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6900</v>
      </c>
      <c r="F66" s="13">
        <v>7400</v>
      </c>
      <c r="G66" s="13">
        <v>7100</v>
      </c>
      <c r="H66" s="13">
        <v>7000</v>
      </c>
      <c r="I66" s="13">
        <v>8700</v>
      </c>
      <c r="J66" s="13">
        <v>9000</v>
      </c>
      <c r="K66" s="13">
        <v>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-55100</v>
      </c>
      <c r="E72" s="13">
        <v>-54200</v>
      </c>
      <c r="F72" s="13">
        <v>-53100</v>
      </c>
      <c r="G72" s="13">
        <v>-52100</v>
      </c>
      <c r="H72" s="13">
        <v>-51000</v>
      </c>
      <c r="I72" s="13">
        <v>-50000</v>
      </c>
      <c r="J72" s="13">
        <v>-48900</v>
      </c>
      <c r="K72" s="13">
        <v>-48000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-2100</v>
      </c>
      <c r="E76" s="13">
        <v>-4400</v>
      </c>
      <c r="F76" s="13">
        <v>-4800</v>
      </c>
      <c r="G76" s="13">
        <v>-4800</v>
      </c>
      <c r="H76" s="13">
        <v>-4500</v>
      </c>
      <c r="I76" s="13">
        <v>-6400</v>
      </c>
      <c r="J76" s="13">
        <v>-6600</v>
      </c>
      <c r="K76" s="13">
        <v>-6400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-900</v>
      </c>
      <c r="E81" s="13">
        <v>-1100</v>
      </c>
      <c r="F81" s="13">
        <v>-1000</v>
      </c>
      <c r="G81" s="13">
        <v>-1100</v>
      </c>
      <c r="H81" s="13">
        <v>-1000</v>
      </c>
      <c r="I81" s="13">
        <v>-1100</v>
      </c>
      <c r="J81" s="13">
        <v>-1000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-700</v>
      </c>
      <c r="F89" s="13">
        <v>-800</v>
      </c>
      <c r="G89" s="13">
        <v>-700</v>
      </c>
      <c r="H89" s="13">
        <v>-800</v>
      </c>
      <c r="I89" s="13">
        <v>-700</v>
      </c>
      <c r="J89" s="13">
        <v>-800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700</v>
      </c>
      <c r="F100" s="13">
        <v>900</v>
      </c>
      <c r="G100" s="13">
        <v>700</v>
      </c>
      <c r="H100" s="13">
        <v>800</v>
      </c>
      <c r="I100" s="13">
        <v>700</v>
      </c>
      <c r="J100" s="13">
        <v>800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100</v>
      </c>
      <c r="G102" s="13">
        <v>0</v>
      </c>
      <c r="H102" s="13">
        <v>-100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99300</v>
      </c>
      <c r="E8" s="13">
        <v>90200</v>
      </c>
      <c r="F8" s="13">
        <v>81400</v>
      </c>
      <c r="G8" s="13">
        <v>80200</v>
      </c>
      <c r="H8" s="13">
        <v>81100</v>
      </c>
      <c r="I8" s="13">
        <v>68700</v>
      </c>
      <c r="J8" s="13">
        <v>56800</v>
      </c>
      <c r="K8" s="13">
        <v>46300</v>
      </c>
    </row>
    <row r="9" spans="1:11" x14ac:dyDescent="0.2">
      <c r="C9" s="11" t="s">
        <v>22</v>
      </c>
      <c r="D9" s="13">
        <v>38600</v>
      </c>
      <c r="E9" s="13">
        <v>33900</v>
      </c>
      <c r="F9" s="13">
        <v>30700</v>
      </c>
      <c r="G9" s="13">
        <v>56600</v>
      </c>
      <c r="H9" s="13">
        <v>31700</v>
      </c>
      <c r="I9" s="13">
        <v>27900</v>
      </c>
      <c r="J9" s="13">
        <v>24900</v>
      </c>
      <c r="K9" s="13">
        <v>20400</v>
      </c>
    </row>
    <row r="10" spans="1:11" x14ac:dyDescent="0.2">
      <c r="C10" s="11" t="s">
        <v>23</v>
      </c>
      <c r="D10" s="13">
        <v>60700</v>
      </c>
      <c r="E10" s="13">
        <v>56300</v>
      </c>
      <c r="F10" s="13">
        <v>50700</v>
      </c>
      <c r="G10" s="13">
        <v>23600</v>
      </c>
      <c r="H10" s="13">
        <v>49400</v>
      </c>
      <c r="I10" s="13">
        <v>40800</v>
      </c>
      <c r="J10" s="13">
        <v>31900</v>
      </c>
      <c r="K10" s="13">
        <v>25900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23800</v>
      </c>
      <c r="E12" s="13">
        <v>22800</v>
      </c>
      <c r="F12" s="13">
        <v>22700</v>
      </c>
      <c r="G12" s="13">
        <v>21400</v>
      </c>
      <c r="H12" s="13">
        <v>22000</v>
      </c>
      <c r="I12" s="13">
        <v>24000</v>
      </c>
      <c r="J12" s="13">
        <v>25000</v>
      </c>
      <c r="K12" s="13">
        <v>20800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100</v>
      </c>
      <c r="G14" s="13">
        <v>0</v>
      </c>
      <c r="H14" s="13">
        <v>1400</v>
      </c>
      <c r="I14" s="13">
        <v>900</v>
      </c>
      <c r="J14" s="13">
        <v>3700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99500</v>
      </c>
      <c r="E17" s="13">
        <v>94000</v>
      </c>
      <c r="F17" s="13">
        <v>88200</v>
      </c>
      <c r="G17" s="13">
        <v>112800</v>
      </c>
      <c r="H17" s="13">
        <v>93600</v>
      </c>
      <c r="I17" s="13">
        <v>92500</v>
      </c>
      <c r="J17" s="13">
        <v>79400</v>
      </c>
      <c r="K17" s="13">
        <v>63700</v>
      </c>
    </row>
    <row r="18" spans="3:11" x14ac:dyDescent="0.2">
      <c r="C18" s="11" t="s">
        <v>30</v>
      </c>
      <c r="D18" s="13">
        <v>-200</v>
      </c>
      <c r="E18" s="13">
        <v>-3800</v>
      </c>
      <c r="F18" s="13">
        <v>-6800</v>
      </c>
      <c r="G18" s="13">
        <v>-32600</v>
      </c>
      <c r="H18" s="13">
        <v>-12500</v>
      </c>
      <c r="I18" s="13">
        <v>-23800</v>
      </c>
      <c r="J18" s="13">
        <v>-22600</v>
      </c>
      <c r="K18" s="13">
        <v>-17400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-400</v>
      </c>
      <c r="F20" s="13">
        <v>-200</v>
      </c>
      <c r="G20" s="13">
        <v>-6500</v>
      </c>
      <c r="H20" s="13">
        <v>-200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5000</v>
      </c>
      <c r="E21" s="13">
        <v>-1800</v>
      </c>
      <c r="F21" s="13">
        <v>-4600</v>
      </c>
      <c r="G21" s="13">
        <v>-36900</v>
      </c>
      <c r="H21" s="13">
        <v>-9500</v>
      </c>
      <c r="I21" s="13">
        <v>-19700</v>
      </c>
      <c r="J21" s="13">
        <v>-18700</v>
      </c>
      <c r="K21" s="13">
        <v>-9300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-4200</v>
      </c>
      <c r="F23" s="13">
        <v>-7000</v>
      </c>
      <c r="G23" s="13">
        <v>-39100</v>
      </c>
      <c r="H23" s="13">
        <v>-12700</v>
      </c>
      <c r="I23" s="13">
        <v>-23700</v>
      </c>
      <c r="J23" s="13">
        <v>-22800</v>
      </c>
      <c r="K23" s="13">
        <v>-17500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200</v>
      </c>
      <c r="G24" s="13">
        <v>35300</v>
      </c>
      <c r="H24" s="13">
        <v>-1100</v>
      </c>
      <c r="I24" s="13">
        <v>-200</v>
      </c>
      <c r="J24" s="13">
        <v>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-4400</v>
      </c>
      <c r="F26" s="13">
        <v>-7200</v>
      </c>
      <c r="G26" s="13">
        <v>-74500</v>
      </c>
      <c r="H26" s="13">
        <v>-11700</v>
      </c>
      <c r="I26" s="13">
        <v>-23600</v>
      </c>
      <c r="J26" s="13">
        <v>-22800</v>
      </c>
      <c r="K26" s="13">
        <v>-17200</v>
      </c>
    </row>
    <row r="27" spans="3:11" x14ac:dyDescent="0.2">
      <c r="C27" s="11" t="s">
        <v>38</v>
      </c>
      <c r="D27" s="13">
        <v>-300</v>
      </c>
      <c r="E27" s="13">
        <v>-4400</v>
      </c>
      <c r="F27" s="13">
        <v>-7200</v>
      </c>
      <c r="G27" s="13">
        <v>-74500</v>
      </c>
      <c r="H27" s="13">
        <v>-11700</v>
      </c>
      <c r="I27" s="13">
        <v>-23600</v>
      </c>
      <c r="J27" s="13">
        <v>-22800</v>
      </c>
      <c r="K27" s="13">
        <v>-17200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34900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400</v>
      </c>
      <c r="F32" s="13">
        <v>200</v>
      </c>
      <c r="G32" s="13">
        <v>6500</v>
      </c>
      <c r="H32" s="13">
        <v>200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-300</v>
      </c>
      <c r="E33" s="13">
        <v>-4400</v>
      </c>
      <c r="F33" s="13">
        <v>-7200</v>
      </c>
      <c r="G33" s="13">
        <v>-39600</v>
      </c>
      <c r="H33" s="13">
        <v>-11700</v>
      </c>
      <c r="I33" s="13">
        <v>-23600</v>
      </c>
      <c r="J33" s="13">
        <v>-22800</v>
      </c>
      <c r="K33" s="13">
        <v>-17200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-4400</v>
      </c>
      <c r="F35" s="13">
        <v>-7200</v>
      </c>
      <c r="G35" s="13">
        <v>-39600</v>
      </c>
      <c r="H35" s="13">
        <v>-11700</v>
      </c>
      <c r="I35" s="13">
        <v>-23600</v>
      </c>
      <c r="J35" s="13">
        <v>-22800</v>
      </c>
      <c r="K35" s="13">
        <v>-17200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80800</v>
      </c>
      <c r="E41" s="13">
        <v>61500</v>
      </c>
      <c r="F41" s="13">
        <v>48300</v>
      </c>
      <c r="G41" s="13">
        <v>63800</v>
      </c>
      <c r="H41" s="13">
        <v>62900</v>
      </c>
      <c r="I41" s="13">
        <v>68100</v>
      </c>
      <c r="J41" s="13">
        <v>73200</v>
      </c>
      <c r="K41" s="13">
        <v>102100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38000</v>
      </c>
      <c r="E43" s="13">
        <v>38000</v>
      </c>
      <c r="F43" s="13">
        <v>34400</v>
      </c>
      <c r="G43" s="13">
        <v>34700</v>
      </c>
      <c r="H43" s="13">
        <v>34200</v>
      </c>
      <c r="I43" s="13">
        <v>32200</v>
      </c>
      <c r="J43" s="13">
        <v>27100</v>
      </c>
      <c r="K43" s="13">
        <v>21500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44600</v>
      </c>
      <c r="E45" s="13">
        <v>40700</v>
      </c>
      <c r="F45" s="13">
        <v>36800</v>
      </c>
      <c r="G45" s="13">
        <v>39100</v>
      </c>
      <c r="H45" s="13">
        <v>40600</v>
      </c>
      <c r="I45" s="13">
        <v>38000</v>
      </c>
      <c r="J45" s="13">
        <v>35500</v>
      </c>
      <c r="K45" s="13">
        <v>31400</v>
      </c>
    </row>
    <row r="46" spans="2:11" x14ac:dyDescent="0.2">
      <c r="C46" s="11" t="s">
        <v>54</v>
      </c>
      <c r="D46" s="13">
        <v>163400</v>
      </c>
      <c r="E46" s="13">
        <v>140300</v>
      </c>
      <c r="F46" s="13">
        <v>119500</v>
      </c>
      <c r="G46" s="13">
        <v>137600</v>
      </c>
      <c r="H46" s="13">
        <v>137800</v>
      </c>
      <c r="I46" s="13">
        <v>138300</v>
      </c>
      <c r="J46" s="13">
        <v>135800</v>
      </c>
      <c r="K46" s="13">
        <v>155000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12800</v>
      </c>
      <c r="E48" s="13">
        <v>13500</v>
      </c>
      <c r="F48" s="13">
        <v>14100</v>
      </c>
      <c r="G48" s="13">
        <v>14600</v>
      </c>
      <c r="H48" s="13">
        <v>6400</v>
      </c>
      <c r="I48" s="13">
        <v>4400</v>
      </c>
      <c r="J48" s="13">
        <v>5000</v>
      </c>
      <c r="K48" s="13">
        <v>5600</v>
      </c>
    </row>
    <row r="49" spans="3:11" x14ac:dyDescent="0.2">
      <c r="C49" s="11" t="s">
        <v>57</v>
      </c>
      <c r="D49" s="13">
        <v>127400</v>
      </c>
      <c r="E49" s="13">
        <v>131600</v>
      </c>
      <c r="F49" s="13">
        <v>133000</v>
      </c>
      <c r="G49" s="13">
        <v>134500</v>
      </c>
      <c r="H49" s="13">
        <v>137200</v>
      </c>
      <c r="I49" s="13">
        <v>136300</v>
      </c>
      <c r="J49" s="13">
        <v>139500</v>
      </c>
      <c r="K49" s="13">
        <v>142700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9800</v>
      </c>
      <c r="F52" s="13">
        <v>12200</v>
      </c>
      <c r="G52" s="13">
        <v>12600</v>
      </c>
      <c r="H52" s="13">
        <v>37100</v>
      </c>
      <c r="I52" s="13">
        <v>41000</v>
      </c>
      <c r="J52" s="13">
        <v>37200</v>
      </c>
      <c r="K52" s="13">
        <v>36100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310000</v>
      </c>
      <c r="E54" s="13">
        <v>295100</v>
      </c>
      <c r="F54" s="13">
        <v>278800</v>
      </c>
      <c r="G54" s="13">
        <v>299300</v>
      </c>
      <c r="H54" s="13">
        <v>318600</v>
      </c>
      <c r="I54" s="13">
        <v>320100</v>
      </c>
      <c r="J54" s="13">
        <v>317400</v>
      </c>
      <c r="K54" s="13">
        <v>339500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16700</v>
      </c>
      <c r="F57" s="13">
        <v>14600</v>
      </c>
      <c r="G57" s="13">
        <v>21200</v>
      </c>
      <c r="H57" s="13">
        <v>21300</v>
      </c>
      <c r="I57" s="13">
        <v>18500</v>
      </c>
      <c r="J57" s="13">
        <v>15200</v>
      </c>
      <c r="K57" s="13">
        <v>16300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112300</v>
      </c>
      <c r="E59" s="13">
        <v>104000</v>
      </c>
      <c r="F59" s="13">
        <v>89700</v>
      </c>
      <c r="G59" s="13">
        <v>111700</v>
      </c>
      <c r="H59" s="13">
        <v>105300</v>
      </c>
      <c r="I59" s="13">
        <v>97300</v>
      </c>
      <c r="J59" s="13">
        <v>77900</v>
      </c>
      <c r="K59" s="13">
        <v>68000</v>
      </c>
    </row>
    <row r="60" spans="3:11" x14ac:dyDescent="0.2">
      <c r="C60" s="11" t="s">
        <v>68</v>
      </c>
      <c r="D60" s="13">
        <v>129200</v>
      </c>
      <c r="E60" s="13">
        <v>120800</v>
      </c>
      <c r="F60" s="13">
        <v>104300</v>
      </c>
      <c r="G60" s="13">
        <v>132900</v>
      </c>
      <c r="H60" s="13">
        <v>126600</v>
      </c>
      <c r="I60" s="13">
        <v>115800</v>
      </c>
      <c r="J60" s="13">
        <v>93100</v>
      </c>
      <c r="K60" s="13">
        <v>84300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8900</v>
      </c>
      <c r="E62" s="13">
        <v>10000</v>
      </c>
      <c r="F62" s="13">
        <v>12100</v>
      </c>
      <c r="G62" s="13">
        <v>12500</v>
      </c>
      <c r="H62" s="13">
        <v>7100</v>
      </c>
      <c r="I62" s="13">
        <v>11200</v>
      </c>
      <c r="J62" s="13">
        <v>10300</v>
      </c>
      <c r="K62" s="13">
        <v>22400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138100</v>
      </c>
      <c r="E66" s="13">
        <v>130700</v>
      </c>
      <c r="F66" s="13">
        <v>116400</v>
      </c>
      <c r="G66" s="13">
        <v>145400</v>
      </c>
      <c r="H66" s="13">
        <v>133700</v>
      </c>
      <c r="I66" s="13">
        <v>127000</v>
      </c>
      <c r="J66" s="13">
        <v>103400</v>
      </c>
      <c r="K66" s="13">
        <v>106700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-439200</v>
      </c>
      <c r="E72" s="13">
        <v>-438900</v>
      </c>
      <c r="F72" s="13">
        <v>-434500</v>
      </c>
      <c r="G72" s="13">
        <v>-436100</v>
      </c>
      <c r="H72" s="13">
        <v>-396500</v>
      </c>
      <c r="I72" s="13">
        <v>-384900</v>
      </c>
      <c r="J72" s="13">
        <v>-361300</v>
      </c>
      <c r="K72" s="13">
        <v>-338700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171900</v>
      </c>
      <c r="E76" s="13">
        <v>164400</v>
      </c>
      <c r="F76" s="13">
        <v>162400</v>
      </c>
      <c r="G76" s="13">
        <v>153900</v>
      </c>
      <c r="H76" s="13">
        <v>184800</v>
      </c>
      <c r="I76" s="13">
        <v>193100</v>
      </c>
      <c r="J76" s="13">
        <v>214000</v>
      </c>
      <c r="K76" s="13">
        <v>232800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-300</v>
      </c>
      <c r="E81" s="13">
        <v>-4400</v>
      </c>
      <c r="F81" s="13">
        <v>-7200</v>
      </c>
      <c r="G81" s="13">
        <v>-39600</v>
      </c>
      <c r="H81" s="13">
        <v>-11700</v>
      </c>
      <c r="I81" s="13">
        <v>-23600</v>
      </c>
      <c r="J81" s="13">
        <v>-22800</v>
      </c>
      <c r="K81" s="13">
        <v>-17200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2400</v>
      </c>
      <c r="F83" s="13">
        <v>2400</v>
      </c>
      <c r="G83" s="13">
        <v>2300</v>
      </c>
      <c r="H83" s="13">
        <v>3200</v>
      </c>
      <c r="I83" s="13">
        <v>4000</v>
      </c>
      <c r="J83" s="13">
        <v>4100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17600</v>
      </c>
      <c r="E89" s="13">
        <v>12200</v>
      </c>
      <c r="F89" s="13">
        <v>-16500</v>
      </c>
      <c r="G89" s="13">
        <v>5100</v>
      </c>
      <c r="H89" s="13">
        <v>-900</v>
      </c>
      <c r="I89" s="13">
        <v>-3400</v>
      </c>
      <c r="J89" s="13">
        <v>-29000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-1000</v>
      </c>
      <c r="G91" s="13">
        <v>-7700</v>
      </c>
      <c r="H91" s="13">
        <v>-2900</v>
      </c>
      <c r="I91" s="13">
        <v>-300</v>
      </c>
      <c r="J91" s="13">
        <v>-400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400</v>
      </c>
      <c r="F94" s="13">
        <v>700</v>
      </c>
      <c r="G94" s="13">
        <v>-8300</v>
      </c>
      <c r="H94" s="13">
        <v>-4400</v>
      </c>
      <c r="I94" s="13">
        <v>-700</v>
      </c>
      <c r="J94" s="13">
        <v>-300</v>
      </c>
      <c r="K94" s="13">
        <v>-37800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200</v>
      </c>
      <c r="F100" s="13">
        <v>300</v>
      </c>
      <c r="G100" s="13">
        <v>4000</v>
      </c>
      <c r="H100" s="13">
        <v>200</v>
      </c>
      <c r="I100" s="13">
        <v>-900</v>
      </c>
      <c r="J100" s="13">
        <v>400</v>
      </c>
      <c r="K100" s="13">
        <v>-7300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0</v>
      </c>
      <c r="H101" s="13">
        <v>0</v>
      </c>
      <c r="I101" s="13">
        <v>-100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19300</v>
      </c>
      <c r="E102" s="13">
        <v>12700</v>
      </c>
      <c r="F102" s="13">
        <v>-15500</v>
      </c>
      <c r="G102" s="13">
        <v>800</v>
      </c>
      <c r="H102" s="13">
        <v>-5200</v>
      </c>
      <c r="I102" s="13">
        <v>-5000</v>
      </c>
      <c r="J102" s="13">
        <v>-29000</v>
      </c>
      <c r="K102" s="13">
        <v>-45400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3035000</v>
      </c>
      <c r="E8" s="13">
        <v>3008000</v>
      </c>
      <c r="F8" s="13">
        <v>2747000</v>
      </c>
      <c r="G8" s="13">
        <v>2500000</v>
      </c>
      <c r="H8" s="13">
        <v>2637000</v>
      </c>
      <c r="I8" s="13">
        <v>2607000</v>
      </c>
      <c r="J8" s="13">
        <v>2497000</v>
      </c>
      <c r="K8" s="13">
        <v>2375000</v>
      </c>
    </row>
    <row r="9" spans="1:11" x14ac:dyDescent="0.2">
      <c r="C9" s="11" t="s">
        <v>22</v>
      </c>
      <c r="D9" s="13">
        <v>1833000</v>
      </c>
      <c r="E9" s="13">
        <v>1776000</v>
      </c>
      <c r="F9" s="13">
        <v>1675000</v>
      </c>
      <c r="G9" s="13">
        <v>1545000</v>
      </c>
      <c r="H9" s="13">
        <v>1603000</v>
      </c>
      <c r="I9" s="13">
        <v>1557000</v>
      </c>
      <c r="J9" s="13">
        <v>1510000</v>
      </c>
      <c r="K9" s="13">
        <v>1424000</v>
      </c>
    </row>
    <row r="10" spans="1:11" x14ac:dyDescent="0.2">
      <c r="C10" s="11" t="s">
        <v>23</v>
      </c>
      <c r="D10" s="13">
        <v>1202000</v>
      </c>
      <c r="E10" s="13">
        <v>1232000</v>
      </c>
      <c r="F10" s="13">
        <v>1072000</v>
      </c>
      <c r="G10" s="13">
        <v>955000</v>
      </c>
      <c r="H10" s="13">
        <v>1034000</v>
      </c>
      <c r="I10" s="13">
        <v>1050000</v>
      </c>
      <c r="J10" s="13">
        <v>987000</v>
      </c>
      <c r="K10" s="13">
        <v>951000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265000</v>
      </c>
      <c r="E12" s="13">
        <v>244000</v>
      </c>
      <c r="F12" s="13">
        <v>243000</v>
      </c>
      <c r="G12" s="13">
        <v>241000</v>
      </c>
      <c r="H12" s="13">
        <v>240000</v>
      </c>
      <c r="I12" s="13">
        <v>215000</v>
      </c>
      <c r="J12" s="13">
        <v>206000</v>
      </c>
      <c r="K12" s="13">
        <v>202000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1000</v>
      </c>
      <c r="F14" s="13">
        <v>15000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26000</v>
      </c>
      <c r="E15" s="13">
        <v>27000</v>
      </c>
      <c r="F15" s="13">
        <v>22000</v>
      </c>
      <c r="G15" s="13">
        <v>19000</v>
      </c>
      <c r="H15" s="13">
        <v>22000</v>
      </c>
      <c r="I15" s="13">
        <v>18000</v>
      </c>
      <c r="J15" s="13">
        <v>18000</v>
      </c>
      <c r="K15" s="13">
        <v>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2571000</v>
      </c>
      <c r="E17" s="13">
        <v>2486000</v>
      </c>
      <c r="F17" s="13">
        <v>2352000</v>
      </c>
      <c r="G17" s="13">
        <v>2306000</v>
      </c>
      <c r="H17" s="13">
        <v>2265000</v>
      </c>
      <c r="I17" s="13">
        <v>2165000</v>
      </c>
      <c r="J17" s="13">
        <v>2112000</v>
      </c>
      <c r="K17" s="13">
        <v>1962000</v>
      </c>
    </row>
    <row r="18" spans="3:11" x14ac:dyDescent="0.2">
      <c r="C18" s="11" t="s">
        <v>30</v>
      </c>
      <c r="D18" s="13">
        <v>464000</v>
      </c>
      <c r="E18" s="13">
        <v>522000</v>
      </c>
      <c r="F18" s="13">
        <v>395000</v>
      </c>
      <c r="G18" s="13">
        <v>194000</v>
      </c>
      <c r="H18" s="13">
        <v>372000</v>
      </c>
      <c r="I18" s="13">
        <v>442000</v>
      </c>
      <c r="J18" s="13">
        <v>385000</v>
      </c>
      <c r="K18" s="13">
        <v>413000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-67000</v>
      </c>
      <c r="E20" s="13">
        <v>281000</v>
      </c>
      <c r="F20" s="13">
        <v>512000</v>
      </c>
      <c r="G20" s="13">
        <v>-607000</v>
      </c>
      <c r="H20" s="13">
        <v>237000</v>
      </c>
      <c r="I20" s="13">
        <v>74000</v>
      </c>
      <c r="J20" s="13">
        <v>245000</v>
      </c>
      <c r="K20" s="13">
        <v>-356000</v>
      </c>
    </row>
    <row r="21" spans="3:11" x14ac:dyDescent="0.2">
      <c r="C21" s="11" t="s">
        <v>33</v>
      </c>
      <c r="D21" s="13">
        <v>727000</v>
      </c>
      <c r="E21" s="13">
        <v>1121000</v>
      </c>
      <c r="F21" s="13">
        <v>1229000</v>
      </c>
      <c r="G21" s="13">
        <v>-90000</v>
      </c>
      <c r="H21" s="13">
        <v>915000</v>
      </c>
      <c r="I21" s="13">
        <v>810000</v>
      </c>
      <c r="J21" s="13">
        <v>911000</v>
      </c>
      <c r="K21" s="13">
        <v>334000</v>
      </c>
    </row>
    <row r="22" spans="3:11" x14ac:dyDescent="0.2">
      <c r="C22" s="11" t="s">
        <v>34</v>
      </c>
      <c r="D22" s="13">
        <v>51000</v>
      </c>
      <c r="E22" s="13">
        <v>45000</v>
      </c>
      <c r="F22" s="13">
        <v>43000</v>
      </c>
      <c r="G22" s="13">
        <v>52000</v>
      </c>
      <c r="H22" s="13">
        <v>43000</v>
      </c>
      <c r="I22" s="13">
        <v>37000</v>
      </c>
      <c r="J22" s="13">
        <v>38000</v>
      </c>
      <c r="K22" s="13">
        <v>37000</v>
      </c>
    </row>
    <row r="23" spans="3:11" x14ac:dyDescent="0.2">
      <c r="C23" s="11" t="s">
        <v>35</v>
      </c>
      <c r="D23" s="13">
        <v>346000</v>
      </c>
      <c r="E23" s="13">
        <v>758000</v>
      </c>
      <c r="F23" s="13">
        <v>864000</v>
      </c>
      <c r="G23" s="13">
        <v>-465000</v>
      </c>
      <c r="H23" s="13">
        <v>566000</v>
      </c>
      <c r="I23" s="13">
        <v>479000</v>
      </c>
      <c r="J23" s="13">
        <v>592000</v>
      </c>
      <c r="K23" s="13">
        <v>20000</v>
      </c>
    </row>
    <row r="24" spans="3:11" x14ac:dyDescent="0.2">
      <c r="C24" s="11" t="s">
        <v>36</v>
      </c>
      <c r="D24" s="13">
        <v>54000</v>
      </c>
      <c r="E24" s="13">
        <v>133000</v>
      </c>
      <c r="F24" s="13">
        <v>126000</v>
      </c>
      <c r="G24" s="13">
        <v>124000</v>
      </c>
      <c r="H24" s="13">
        <v>1889600</v>
      </c>
      <c r="I24" s="13">
        <v>89000</v>
      </c>
      <c r="J24" s="13">
        <v>153000</v>
      </c>
      <c r="K24" s="13">
        <v>-66000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292000</v>
      </c>
      <c r="E26" s="13">
        <v>625000</v>
      </c>
      <c r="F26" s="13">
        <v>738000</v>
      </c>
      <c r="G26" s="13">
        <v>-589000</v>
      </c>
      <c r="H26" s="13">
        <v>-1323600</v>
      </c>
      <c r="I26" s="13">
        <v>390000</v>
      </c>
      <c r="J26" s="13">
        <v>439000</v>
      </c>
      <c r="K26" s="13">
        <v>86000</v>
      </c>
    </row>
    <row r="27" spans="3:11" x14ac:dyDescent="0.2">
      <c r="C27" s="11" t="s">
        <v>38</v>
      </c>
      <c r="D27" s="13">
        <v>267000</v>
      </c>
      <c r="E27" s="13">
        <v>601000</v>
      </c>
      <c r="F27" s="13">
        <v>714000</v>
      </c>
      <c r="G27" s="13">
        <v>-613000</v>
      </c>
      <c r="H27" s="13">
        <v>-1348600</v>
      </c>
      <c r="I27" s="13">
        <v>366000</v>
      </c>
      <c r="J27" s="13">
        <v>415000</v>
      </c>
      <c r="K27" s="13">
        <v>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-88400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67000</v>
      </c>
      <c r="E32" s="13">
        <v>-281000</v>
      </c>
      <c r="F32" s="13">
        <v>-512000</v>
      </c>
      <c r="G32" s="13">
        <v>607000</v>
      </c>
      <c r="H32" s="13">
        <v>-237000</v>
      </c>
      <c r="I32" s="13">
        <v>-74000</v>
      </c>
      <c r="J32" s="13">
        <v>-245000</v>
      </c>
      <c r="K32" s="13">
        <v>356000</v>
      </c>
    </row>
    <row r="33" spans="2:11" x14ac:dyDescent="0.2">
      <c r="C33" s="11" t="s">
        <v>44</v>
      </c>
      <c r="D33" s="13">
        <v>267000</v>
      </c>
      <c r="E33" s="13">
        <v>601000</v>
      </c>
      <c r="F33" s="13">
        <v>714000</v>
      </c>
      <c r="G33" s="13">
        <v>-613000</v>
      </c>
      <c r="H33" s="13">
        <v>-1437000</v>
      </c>
      <c r="I33" s="13">
        <v>366000</v>
      </c>
      <c r="J33" s="13">
        <v>415000</v>
      </c>
      <c r="K33" s="13">
        <v>62000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267000</v>
      </c>
      <c r="E35" s="13">
        <v>601000</v>
      </c>
      <c r="F35" s="13">
        <v>714000</v>
      </c>
      <c r="G35" s="13">
        <v>-613000</v>
      </c>
      <c r="H35" s="13">
        <v>-1437000</v>
      </c>
      <c r="I35" s="13">
        <v>366000</v>
      </c>
      <c r="J35" s="13">
        <v>415000</v>
      </c>
      <c r="K35" s="13">
        <v>62000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2355000</v>
      </c>
      <c r="E41" s="13">
        <v>1903000</v>
      </c>
      <c r="F41" s="13">
        <v>2023000</v>
      </c>
      <c r="G41" s="13">
        <v>3096000</v>
      </c>
      <c r="H41" s="13">
        <v>4317000</v>
      </c>
      <c r="I41" s="13">
        <v>3865000</v>
      </c>
      <c r="J41" s="13">
        <v>4189000</v>
      </c>
      <c r="K41" s="13">
        <v>4844000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28000</v>
      </c>
    </row>
    <row r="43" spans="2:11" x14ac:dyDescent="0.2">
      <c r="C43" s="11" t="s">
        <v>51</v>
      </c>
      <c r="D43" s="13">
        <v>1940000</v>
      </c>
      <c r="E43" s="13">
        <v>1973000</v>
      </c>
      <c r="F43" s="13">
        <v>1842000</v>
      </c>
      <c r="G43" s="13">
        <v>1747000</v>
      </c>
      <c r="H43" s="13">
        <v>1807000</v>
      </c>
      <c r="I43" s="13">
        <v>1748000</v>
      </c>
      <c r="J43" s="13">
        <v>1640000</v>
      </c>
      <c r="K43" s="13">
        <v>1583000</v>
      </c>
    </row>
    <row r="44" spans="2:11" x14ac:dyDescent="0.2">
      <c r="C44" s="11" t="s">
        <v>52</v>
      </c>
      <c r="D44" s="13">
        <v>2037000</v>
      </c>
      <c r="E44" s="13">
        <v>1921000</v>
      </c>
      <c r="F44" s="13">
        <v>1896000</v>
      </c>
      <c r="G44" s="13">
        <v>1834000</v>
      </c>
      <c r="H44" s="13">
        <v>1712000</v>
      </c>
      <c r="I44" s="13">
        <v>1693000</v>
      </c>
      <c r="J44" s="13">
        <v>1616000</v>
      </c>
      <c r="K44" s="13">
        <v>1544000</v>
      </c>
    </row>
    <row r="45" spans="2:11" x14ac:dyDescent="0.2">
      <c r="C45" s="11" t="s">
        <v>53</v>
      </c>
      <c r="D45" s="13">
        <v>702000</v>
      </c>
      <c r="E45" s="13">
        <v>835000</v>
      </c>
      <c r="F45" s="13">
        <v>723000</v>
      </c>
      <c r="G45" s="13">
        <v>986000</v>
      </c>
      <c r="H45" s="13">
        <v>991000</v>
      </c>
      <c r="I45" s="13">
        <v>948000</v>
      </c>
      <c r="J45" s="13">
        <v>986000</v>
      </c>
      <c r="K45" s="13">
        <v>719000</v>
      </c>
    </row>
    <row r="46" spans="2:11" x14ac:dyDescent="0.2">
      <c r="C46" s="11" t="s">
        <v>54</v>
      </c>
      <c r="D46" s="13">
        <v>7034000</v>
      </c>
      <c r="E46" s="13">
        <v>6632000</v>
      </c>
      <c r="F46" s="13">
        <v>6484000</v>
      </c>
      <c r="G46" s="13">
        <v>7663000</v>
      </c>
      <c r="H46" s="13">
        <v>8827000</v>
      </c>
      <c r="I46" s="13">
        <v>8254000</v>
      </c>
      <c r="J46" s="13">
        <v>8431000</v>
      </c>
      <c r="K46" s="13">
        <v>8718000</v>
      </c>
    </row>
    <row r="47" spans="2:11" x14ac:dyDescent="0.2">
      <c r="C47" s="11" t="s">
        <v>55</v>
      </c>
      <c r="D47" s="13">
        <v>376000</v>
      </c>
      <c r="E47" s="13">
        <v>322000</v>
      </c>
      <c r="F47" s="13">
        <v>339000</v>
      </c>
      <c r="G47" s="13">
        <v>345000</v>
      </c>
      <c r="H47" s="13">
        <v>340000</v>
      </c>
      <c r="I47" s="13">
        <v>352000</v>
      </c>
      <c r="J47" s="13">
        <v>348000</v>
      </c>
      <c r="K47" s="13">
        <v>337000</v>
      </c>
    </row>
    <row r="48" spans="2:11" x14ac:dyDescent="0.2">
      <c r="C48" s="11" t="s">
        <v>56</v>
      </c>
      <c r="D48" s="13">
        <v>14895000</v>
      </c>
      <c r="E48" s="13">
        <v>14345000</v>
      </c>
      <c r="F48" s="13">
        <v>14201000</v>
      </c>
      <c r="G48" s="13">
        <v>14416000</v>
      </c>
      <c r="H48" s="13">
        <v>14017000</v>
      </c>
      <c r="I48" s="13">
        <v>13344000</v>
      </c>
      <c r="J48" s="13">
        <v>13060000</v>
      </c>
      <c r="K48" s="13">
        <v>12969000</v>
      </c>
    </row>
    <row r="49" spans="3:11" x14ac:dyDescent="0.2">
      <c r="C49" s="11" t="s">
        <v>57</v>
      </c>
      <c r="D49" s="13">
        <v>3228000</v>
      </c>
      <c r="E49" s="13">
        <v>3239000</v>
      </c>
      <c r="F49" s="13">
        <v>3250000</v>
      </c>
      <c r="G49" s="13">
        <v>2549000</v>
      </c>
      <c r="H49" s="13">
        <v>2563000</v>
      </c>
      <c r="I49" s="13">
        <v>2575000</v>
      </c>
      <c r="J49" s="13">
        <v>2450000</v>
      </c>
      <c r="K49" s="13">
        <v>2444000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1972000</v>
      </c>
      <c r="E52" s="13">
        <v>1854000</v>
      </c>
      <c r="F52" s="13">
        <v>1866000</v>
      </c>
      <c r="G52" s="13">
        <v>1861000</v>
      </c>
      <c r="H52" s="13">
        <v>1747000</v>
      </c>
      <c r="I52" s="13">
        <v>3569000</v>
      </c>
      <c r="J52" s="13">
        <v>3541000</v>
      </c>
      <c r="K52" s="13">
        <v>3837000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27505000</v>
      </c>
      <c r="E54" s="13">
        <v>26392000</v>
      </c>
      <c r="F54" s="13">
        <v>26140000</v>
      </c>
      <c r="G54" s="13">
        <v>26834000</v>
      </c>
      <c r="H54" s="13">
        <v>27494000</v>
      </c>
      <c r="I54" s="13">
        <v>28094000</v>
      </c>
      <c r="J54" s="13">
        <v>27830000</v>
      </c>
      <c r="K54" s="13">
        <v>28305000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1456000</v>
      </c>
      <c r="E57" s="13">
        <v>1092000</v>
      </c>
      <c r="F57" s="13">
        <v>1111000</v>
      </c>
      <c r="G57" s="13">
        <v>1164000</v>
      </c>
      <c r="H57" s="13">
        <v>1439000</v>
      </c>
      <c r="I57" s="13">
        <v>1179000</v>
      </c>
      <c r="J57" s="13">
        <v>1096000</v>
      </c>
      <c r="K57" s="13">
        <v>1015000</v>
      </c>
    </row>
    <row r="58" spans="3:11" x14ac:dyDescent="0.2">
      <c r="C58" s="11" t="s">
        <v>66</v>
      </c>
      <c r="D58" s="13">
        <v>4000</v>
      </c>
      <c r="E58" s="13">
        <v>252000</v>
      </c>
      <c r="F58" s="13">
        <v>252000</v>
      </c>
      <c r="G58" s="13">
        <v>380000</v>
      </c>
      <c r="H58" s="13">
        <v>379000</v>
      </c>
      <c r="I58" s="13">
        <v>631000</v>
      </c>
      <c r="J58" s="13">
        <v>631000</v>
      </c>
      <c r="K58" s="13">
        <v>257000</v>
      </c>
    </row>
    <row r="59" spans="3:11" x14ac:dyDescent="0.2">
      <c r="C59" s="11" t="s">
        <v>67</v>
      </c>
      <c r="D59" s="13">
        <v>1851000</v>
      </c>
      <c r="E59" s="13">
        <v>1768000</v>
      </c>
      <c r="F59" s="13">
        <v>1545000</v>
      </c>
      <c r="G59" s="13">
        <v>1451000</v>
      </c>
      <c r="H59" s="13">
        <v>1391000</v>
      </c>
      <c r="I59" s="13">
        <v>1255000</v>
      </c>
      <c r="J59" s="13">
        <v>1081000</v>
      </c>
      <c r="K59" s="13">
        <v>1149000</v>
      </c>
    </row>
    <row r="60" spans="3:11" x14ac:dyDescent="0.2">
      <c r="C60" s="11" t="s">
        <v>68</v>
      </c>
      <c r="D60" s="13">
        <v>3311000</v>
      </c>
      <c r="E60" s="13">
        <v>3112000</v>
      </c>
      <c r="F60" s="13">
        <v>2908000</v>
      </c>
      <c r="G60" s="13">
        <v>2995000</v>
      </c>
      <c r="H60" s="13">
        <v>3209000</v>
      </c>
      <c r="I60" s="13">
        <v>3065000</v>
      </c>
      <c r="J60" s="13">
        <v>2808000</v>
      </c>
      <c r="K60" s="13">
        <v>2421000</v>
      </c>
    </row>
    <row r="61" spans="3:11" x14ac:dyDescent="0.2">
      <c r="C61" s="11" t="s">
        <v>69</v>
      </c>
      <c r="D61" s="13">
        <v>5994000</v>
      </c>
      <c r="E61" s="13">
        <v>5056000</v>
      </c>
      <c r="F61" s="13">
        <v>5099000</v>
      </c>
      <c r="G61" s="13">
        <v>4808000</v>
      </c>
      <c r="H61" s="13">
        <v>4749000</v>
      </c>
      <c r="I61" s="13">
        <v>3994000</v>
      </c>
      <c r="J61" s="13">
        <v>3302000</v>
      </c>
      <c r="K61" s="13">
        <v>3669000</v>
      </c>
    </row>
    <row r="62" spans="3:11" x14ac:dyDescent="0.2">
      <c r="C62" s="11" t="s">
        <v>70</v>
      </c>
      <c r="D62" s="13">
        <v>4314000</v>
      </c>
      <c r="E62" s="13">
        <v>4246000</v>
      </c>
      <c r="F62" s="13">
        <v>4182000</v>
      </c>
      <c r="G62" s="13">
        <v>4543000</v>
      </c>
      <c r="H62" s="13">
        <v>3766000</v>
      </c>
      <c r="I62" s="13">
        <v>3652000</v>
      </c>
      <c r="J62" s="13">
        <v>3640000</v>
      </c>
      <c r="K62" s="13">
        <v>3836000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13713000</v>
      </c>
      <c r="E66" s="13">
        <v>12502000</v>
      </c>
      <c r="F66" s="13">
        <v>12263000</v>
      </c>
      <c r="G66" s="13">
        <v>12421000</v>
      </c>
      <c r="H66" s="13">
        <v>11796000</v>
      </c>
      <c r="I66" s="13">
        <v>10777000</v>
      </c>
      <c r="J66" s="13">
        <v>9818000</v>
      </c>
      <c r="K66" s="13">
        <v>9997000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2300000</v>
      </c>
      <c r="E70" s="13">
        <v>2300000</v>
      </c>
      <c r="F70" s="13">
        <v>2300000</v>
      </c>
      <c r="G70" s="13">
        <v>2300000</v>
      </c>
      <c r="H70" s="13">
        <v>2300000</v>
      </c>
      <c r="I70" s="13">
        <v>2300000</v>
      </c>
      <c r="J70" s="13">
        <v>2300000</v>
      </c>
      <c r="K70" s="13">
        <v>2300000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16303000</v>
      </c>
      <c r="E72" s="13">
        <v>16186000</v>
      </c>
      <c r="F72" s="13">
        <v>15731000</v>
      </c>
      <c r="G72" s="13">
        <v>15166000</v>
      </c>
      <c r="H72" s="13">
        <v>15930000</v>
      </c>
      <c r="I72" s="13">
        <v>17533000</v>
      </c>
      <c r="J72" s="13">
        <v>17303000</v>
      </c>
      <c r="K72" s="13">
        <v>17030000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11492000</v>
      </c>
      <c r="E76" s="13">
        <v>11590000</v>
      </c>
      <c r="F76" s="13">
        <v>11577000</v>
      </c>
      <c r="G76" s="13">
        <v>12113000</v>
      </c>
      <c r="H76" s="13">
        <v>13398000</v>
      </c>
      <c r="I76" s="13">
        <v>15017000</v>
      </c>
      <c r="J76" s="13">
        <v>15712000</v>
      </c>
      <c r="K76" s="13">
        <v>16008000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267000</v>
      </c>
      <c r="E81" s="13">
        <v>601000</v>
      </c>
      <c r="F81" s="13">
        <v>714000</v>
      </c>
      <c r="G81" s="13">
        <v>-613000</v>
      </c>
      <c r="H81" s="13">
        <v>-1437000</v>
      </c>
      <c r="I81" s="13">
        <v>366000</v>
      </c>
      <c r="J81" s="13">
        <v>415000</v>
      </c>
      <c r="K81" s="13">
        <v>62000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330000</v>
      </c>
      <c r="E83" s="13">
        <v>318000</v>
      </c>
      <c r="F83" s="13">
        <v>322000</v>
      </c>
      <c r="G83" s="13">
        <v>323000</v>
      </c>
      <c r="H83" s="13">
        <v>306000</v>
      </c>
      <c r="I83" s="13">
        <v>294000</v>
      </c>
      <c r="J83" s="13">
        <v>281000</v>
      </c>
      <c r="K83" s="13">
        <v>277000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941000</v>
      </c>
      <c r="E89" s="13">
        <v>943000</v>
      </c>
      <c r="F89" s="13">
        <v>715000</v>
      </c>
      <c r="G89" s="13">
        <v>320000</v>
      </c>
      <c r="H89" s="13">
        <v>888000</v>
      </c>
      <c r="I89" s="13">
        <v>645000</v>
      </c>
      <c r="J89" s="13">
        <v>280000</v>
      </c>
      <c r="K89" s="13">
        <v>191000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1114000</v>
      </c>
      <c r="F91" s="13">
        <v>-522000</v>
      </c>
      <c r="G91" s="13">
        <v>-655000</v>
      </c>
      <c r="H91" s="13">
        <v>-557000</v>
      </c>
      <c r="I91" s="13">
        <v>-486000</v>
      </c>
      <c r="J91" s="13">
        <v>-397000</v>
      </c>
      <c r="K91" s="13">
        <v>-364000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-621000</v>
      </c>
      <c r="E94" s="13">
        <v>-511000</v>
      </c>
      <c r="F94" s="13">
        <v>-1111000</v>
      </c>
      <c r="G94" s="13">
        <v>-644000</v>
      </c>
      <c r="H94" s="13">
        <v>-492000</v>
      </c>
      <c r="I94" s="13">
        <v>-584000</v>
      </c>
      <c r="J94" s="13">
        <v>-308000</v>
      </c>
      <c r="K94" s="13">
        <v>-326000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-168000</v>
      </c>
      <c r="E96" s="13">
        <v>-169000</v>
      </c>
      <c r="F96" s="13">
        <v>-171000</v>
      </c>
      <c r="G96" s="13">
        <v>-177000</v>
      </c>
      <c r="H96" s="13">
        <v>-158000</v>
      </c>
      <c r="I96" s="13">
        <v>-160000</v>
      </c>
      <c r="J96" s="13">
        <v>-165000</v>
      </c>
      <c r="K96" s="13">
        <v>-168000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121000</v>
      </c>
      <c r="E100" s="13">
        <v>-538000</v>
      </c>
      <c r="F100" s="13">
        <v>-619000</v>
      </c>
      <c r="G100" s="13">
        <v>-959000</v>
      </c>
      <c r="H100" s="13">
        <v>-29000</v>
      </c>
      <c r="I100" s="13">
        <v>-457000</v>
      </c>
      <c r="J100" s="13">
        <v>-750000</v>
      </c>
      <c r="K100" s="13">
        <v>-388000</v>
      </c>
    </row>
    <row r="101" spans="3:11" x14ac:dyDescent="0.2">
      <c r="C101" s="11" t="s">
        <v>19</v>
      </c>
      <c r="D101" s="13">
        <v>11000</v>
      </c>
      <c r="E101" s="13">
        <v>-14000</v>
      </c>
      <c r="F101" s="13">
        <v>-58000</v>
      </c>
      <c r="G101" s="13">
        <v>62000</v>
      </c>
      <c r="H101" s="13">
        <v>85000</v>
      </c>
      <c r="I101" s="13">
        <v>72000</v>
      </c>
      <c r="J101" s="13">
        <v>123000</v>
      </c>
      <c r="K101" s="13">
        <v>76000</v>
      </c>
    </row>
    <row r="102" spans="3:11" x14ac:dyDescent="0.2">
      <c r="C102" s="11" t="s">
        <v>20</v>
      </c>
      <c r="D102" s="13">
        <v>452000</v>
      </c>
      <c r="E102" s="13">
        <v>-120000</v>
      </c>
      <c r="F102" s="13">
        <v>-1073000</v>
      </c>
      <c r="G102" s="13">
        <v>-1221000</v>
      </c>
      <c r="H102" s="13">
        <v>452000</v>
      </c>
      <c r="I102" s="13">
        <v>-324000</v>
      </c>
      <c r="J102" s="13">
        <v>-655000</v>
      </c>
      <c r="K102" s="13">
        <v>-447000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4800</v>
      </c>
      <c r="E8" s="13">
        <v>8900</v>
      </c>
      <c r="F8" s="13">
        <v>4400</v>
      </c>
      <c r="G8" s="13">
        <v>3900</v>
      </c>
      <c r="H8" s="13">
        <v>3800</v>
      </c>
      <c r="I8" s="13">
        <v>3700</v>
      </c>
      <c r="J8" s="13">
        <v>3500</v>
      </c>
      <c r="K8" s="13">
        <v>3200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100</v>
      </c>
      <c r="H9" s="13">
        <v>100</v>
      </c>
      <c r="I9" s="13">
        <v>100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4800</v>
      </c>
      <c r="E10" s="13">
        <v>8800</v>
      </c>
      <c r="F10" s="13">
        <v>4400</v>
      </c>
      <c r="G10" s="13">
        <v>3800</v>
      </c>
      <c r="H10" s="13">
        <v>3700</v>
      </c>
      <c r="I10" s="13">
        <v>3600</v>
      </c>
      <c r="J10" s="13">
        <v>3500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200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1300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400</v>
      </c>
    </row>
    <row r="15" spans="1:11" x14ac:dyDescent="0.2">
      <c r="C15" s="11" t="s">
        <v>28</v>
      </c>
      <c r="D15" s="13">
        <v>500</v>
      </c>
      <c r="E15" s="13">
        <v>900</v>
      </c>
      <c r="F15" s="13">
        <v>500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8300</v>
      </c>
      <c r="F17" s="13">
        <v>3400</v>
      </c>
      <c r="G17" s="13">
        <v>3100</v>
      </c>
      <c r="H17" s="13">
        <v>3400</v>
      </c>
      <c r="I17" s="13">
        <v>3100</v>
      </c>
      <c r="J17" s="13">
        <v>2700</v>
      </c>
      <c r="K17" s="13">
        <v>2900</v>
      </c>
    </row>
    <row r="18" spans="3:11" x14ac:dyDescent="0.2">
      <c r="C18" s="11" t="s">
        <v>30</v>
      </c>
      <c r="D18" s="13">
        <v>1200</v>
      </c>
      <c r="E18" s="13">
        <v>600</v>
      </c>
      <c r="F18" s="13">
        <v>1000</v>
      </c>
      <c r="G18" s="13">
        <v>800</v>
      </c>
      <c r="H18" s="13">
        <v>400</v>
      </c>
      <c r="I18" s="13">
        <v>600</v>
      </c>
      <c r="J18" s="13">
        <v>800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100</v>
      </c>
      <c r="G20" s="13">
        <v>0</v>
      </c>
      <c r="H20" s="13">
        <v>0</v>
      </c>
      <c r="I20" s="13">
        <v>-200</v>
      </c>
      <c r="J20" s="13">
        <v>-100</v>
      </c>
      <c r="K20" s="13">
        <v>200</v>
      </c>
    </row>
    <row r="21" spans="3:11" x14ac:dyDescent="0.2">
      <c r="C21" s="11" t="s">
        <v>33</v>
      </c>
      <c r="D21" s="13">
        <v>1600</v>
      </c>
      <c r="E21" s="13">
        <v>1500</v>
      </c>
      <c r="F21" s="13">
        <v>1500</v>
      </c>
      <c r="G21" s="13">
        <v>1200</v>
      </c>
      <c r="H21" s="13">
        <v>900</v>
      </c>
      <c r="I21" s="13">
        <v>800</v>
      </c>
      <c r="J21" s="13">
        <v>1100</v>
      </c>
      <c r="K21" s="13">
        <v>900</v>
      </c>
    </row>
    <row r="22" spans="3:11" x14ac:dyDescent="0.2">
      <c r="C22" s="11" t="s">
        <v>34</v>
      </c>
      <c r="D22" s="13">
        <v>200</v>
      </c>
      <c r="E22" s="13">
        <v>600</v>
      </c>
      <c r="F22" s="13">
        <v>400</v>
      </c>
      <c r="G22" s="13">
        <v>400</v>
      </c>
      <c r="H22" s="13">
        <v>400</v>
      </c>
      <c r="I22" s="13">
        <v>400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1000</v>
      </c>
      <c r="E23" s="13">
        <v>-100</v>
      </c>
      <c r="F23" s="13">
        <v>700</v>
      </c>
      <c r="G23" s="13">
        <v>400</v>
      </c>
      <c r="H23" s="13">
        <v>0</v>
      </c>
      <c r="I23" s="13">
        <v>-100</v>
      </c>
      <c r="J23" s="13">
        <v>200</v>
      </c>
      <c r="K23" s="13">
        <v>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100</v>
      </c>
      <c r="G24" s="13">
        <v>300</v>
      </c>
      <c r="H24" s="13">
        <v>0</v>
      </c>
      <c r="I24" s="13">
        <v>0</v>
      </c>
      <c r="J24" s="13">
        <v>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-100</v>
      </c>
      <c r="F26" s="13">
        <v>500</v>
      </c>
      <c r="G26" s="13">
        <v>100</v>
      </c>
      <c r="H26" s="13">
        <v>0</v>
      </c>
      <c r="I26" s="13">
        <v>-100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800</v>
      </c>
      <c r="E27" s="13">
        <v>-100</v>
      </c>
      <c r="F27" s="13">
        <v>500</v>
      </c>
      <c r="G27" s="13">
        <v>100</v>
      </c>
      <c r="H27" s="13">
        <v>0</v>
      </c>
      <c r="I27" s="13">
        <v>-100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-100</v>
      </c>
      <c r="G32" s="13">
        <v>0</v>
      </c>
      <c r="H32" s="13">
        <v>0</v>
      </c>
      <c r="I32" s="13">
        <v>200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800</v>
      </c>
      <c r="E33" s="13">
        <v>-100</v>
      </c>
      <c r="F33" s="13">
        <v>500</v>
      </c>
      <c r="G33" s="13">
        <v>-100</v>
      </c>
      <c r="H33" s="13">
        <v>0</v>
      </c>
      <c r="I33" s="13">
        <v>-100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-100</v>
      </c>
      <c r="F35" s="13">
        <v>500</v>
      </c>
      <c r="G35" s="13">
        <v>-100</v>
      </c>
      <c r="H35" s="13">
        <v>0</v>
      </c>
      <c r="I35" s="13">
        <v>-100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3700</v>
      </c>
      <c r="F41" s="13">
        <v>3400</v>
      </c>
      <c r="G41" s="13">
        <v>3500</v>
      </c>
      <c r="H41" s="13">
        <v>3200</v>
      </c>
      <c r="I41" s="13">
        <v>2900</v>
      </c>
      <c r="J41" s="13">
        <v>2900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2800</v>
      </c>
      <c r="F43" s="13">
        <v>2600</v>
      </c>
      <c r="G43" s="13">
        <v>2300</v>
      </c>
      <c r="H43" s="13">
        <v>2400</v>
      </c>
      <c r="I43" s="13">
        <v>2400</v>
      </c>
      <c r="J43" s="13">
        <v>2000</v>
      </c>
      <c r="K43" s="13">
        <v>2100</v>
      </c>
    </row>
    <row r="44" spans="2:11" x14ac:dyDescent="0.2">
      <c r="C44" s="11" t="s">
        <v>52</v>
      </c>
      <c r="D44" s="13">
        <v>700</v>
      </c>
      <c r="E44" s="13">
        <v>600</v>
      </c>
      <c r="F44" s="13">
        <v>600</v>
      </c>
      <c r="G44" s="13">
        <v>500</v>
      </c>
      <c r="H44" s="13">
        <v>500</v>
      </c>
      <c r="I44" s="13">
        <v>500</v>
      </c>
      <c r="J44" s="13">
        <v>500</v>
      </c>
      <c r="K44" s="13">
        <v>400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300</v>
      </c>
      <c r="G45" s="13">
        <v>500</v>
      </c>
      <c r="H45" s="13">
        <v>400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8900</v>
      </c>
      <c r="E46" s="13">
        <v>7500</v>
      </c>
      <c r="F46" s="13">
        <v>6800</v>
      </c>
      <c r="G46" s="13">
        <v>6800</v>
      </c>
      <c r="H46" s="13">
        <v>6500</v>
      </c>
      <c r="I46" s="13">
        <v>6100</v>
      </c>
      <c r="J46" s="13">
        <v>5700</v>
      </c>
      <c r="K46" s="13">
        <v>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600</v>
      </c>
      <c r="I48" s="13">
        <v>600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10400</v>
      </c>
      <c r="E49" s="13">
        <v>10700</v>
      </c>
      <c r="F49" s="13">
        <v>11100</v>
      </c>
      <c r="G49" s="13">
        <v>11500</v>
      </c>
      <c r="H49" s="13">
        <v>11800</v>
      </c>
      <c r="I49" s="13">
        <v>12200</v>
      </c>
      <c r="J49" s="13">
        <v>12600</v>
      </c>
      <c r="K49" s="13">
        <v>12800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300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20100</v>
      </c>
      <c r="E54" s="13">
        <v>19100</v>
      </c>
      <c r="F54" s="13">
        <v>18800</v>
      </c>
      <c r="G54" s="13">
        <v>19100</v>
      </c>
      <c r="H54" s="13">
        <v>19300</v>
      </c>
      <c r="I54" s="13">
        <v>19300</v>
      </c>
      <c r="J54" s="13">
        <v>19200</v>
      </c>
      <c r="K54" s="13">
        <v>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400</v>
      </c>
      <c r="G57" s="13">
        <v>1000</v>
      </c>
      <c r="H57" s="13">
        <v>300</v>
      </c>
      <c r="I57" s="13">
        <v>500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1400</v>
      </c>
      <c r="E58" s="13">
        <v>1500</v>
      </c>
      <c r="F58" s="13">
        <v>1200</v>
      </c>
      <c r="G58" s="13">
        <v>1200</v>
      </c>
      <c r="H58" s="13">
        <v>1100</v>
      </c>
      <c r="I58" s="13">
        <v>1200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2500</v>
      </c>
      <c r="E59" s="13">
        <v>2100</v>
      </c>
      <c r="F59" s="13">
        <v>2500</v>
      </c>
      <c r="G59" s="13">
        <v>2600</v>
      </c>
      <c r="H59" s="13">
        <v>3600</v>
      </c>
      <c r="I59" s="13">
        <v>3200</v>
      </c>
      <c r="J59" s="13">
        <v>3200</v>
      </c>
      <c r="K59" s="13">
        <v>3000</v>
      </c>
    </row>
    <row r="60" spans="3:11" x14ac:dyDescent="0.2">
      <c r="C60" s="11" t="s">
        <v>68</v>
      </c>
      <c r="D60" s="13">
        <v>4400</v>
      </c>
      <c r="E60" s="13">
        <v>3900</v>
      </c>
      <c r="F60" s="13">
        <v>4100</v>
      </c>
      <c r="G60" s="13">
        <v>4900</v>
      </c>
      <c r="H60" s="13">
        <v>5000</v>
      </c>
      <c r="I60" s="13">
        <v>4900</v>
      </c>
      <c r="J60" s="13">
        <v>4800</v>
      </c>
      <c r="K60" s="13">
        <v>4700</v>
      </c>
    </row>
    <row r="61" spans="3:11" x14ac:dyDescent="0.2">
      <c r="C61" s="11" t="s">
        <v>69</v>
      </c>
      <c r="D61" s="13">
        <v>9000</v>
      </c>
      <c r="E61" s="13">
        <v>9300</v>
      </c>
      <c r="F61" s="13">
        <v>7200</v>
      </c>
      <c r="G61" s="13">
        <v>7400</v>
      </c>
      <c r="H61" s="13">
        <v>7600</v>
      </c>
      <c r="I61" s="13">
        <v>8200</v>
      </c>
      <c r="J61" s="13">
        <v>8500</v>
      </c>
      <c r="K61" s="13">
        <v>8700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1300</v>
      </c>
      <c r="G62" s="13">
        <v>1300</v>
      </c>
      <c r="H62" s="13">
        <v>1400</v>
      </c>
      <c r="I62" s="13">
        <v>1300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13400</v>
      </c>
      <c r="E66" s="13">
        <v>13300</v>
      </c>
      <c r="F66" s="13">
        <v>12600</v>
      </c>
      <c r="G66" s="13">
        <v>13700</v>
      </c>
      <c r="H66" s="13">
        <v>14000</v>
      </c>
      <c r="I66" s="13">
        <v>14400</v>
      </c>
      <c r="J66" s="13">
        <v>14300</v>
      </c>
      <c r="K66" s="13">
        <v>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2200</v>
      </c>
      <c r="E72" s="13">
        <v>1400</v>
      </c>
      <c r="F72" s="13">
        <v>2000</v>
      </c>
      <c r="G72" s="13">
        <v>1500</v>
      </c>
      <c r="H72" s="13">
        <v>1500</v>
      </c>
      <c r="I72" s="13">
        <v>1600</v>
      </c>
      <c r="J72" s="13">
        <v>1600</v>
      </c>
      <c r="K72" s="13">
        <v>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6700</v>
      </c>
      <c r="E76" s="13">
        <v>5800</v>
      </c>
      <c r="F76" s="13">
        <v>6200</v>
      </c>
      <c r="G76" s="13">
        <v>5500</v>
      </c>
      <c r="H76" s="13">
        <v>5300</v>
      </c>
      <c r="I76" s="13">
        <v>4900</v>
      </c>
      <c r="J76" s="13">
        <v>4900</v>
      </c>
      <c r="K76" s="13">
        <v>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800</v>
      </c>
      <c r="E81" s="13">
        <v>-100</v>
      </c>
      <c r="F81" s="13">
        <v>500</v>
      </c>
      <c r="G81" s="13">
        <v>-100</v>
      </c>
      <c r="H81" s="13">
        <v>0</v>
      </c>
      <c r="I81" s="13">
        <v>-100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900</v>
      </c>
      <c r="F83" s="13">
        <v>500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800</v>
      </c>
      <c r="F89" s="13">
        <v>100</v>
      </c>
      <c r="G89" s="13">
        <v>600</v>
      </c>
      <c r="H89" s="13">
        <v>1000</v>
      </c>
      <c r="I89" s="13">
        <v>300</v>
      </c>
      <c r="J89" s="13">
        <v>1000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-600</v>
      </c>
      <c r="F100" s="13">
        <v>-300</v>
      </c>
      <c r="G100" s="13">
        <v>-300</v>
      </c>
      <c r="H100" s="13">
        <v>-800</v>
      </c>
      <c r="I100" s="13">
        <v>-300</v>
      </c>
      <c r="J100" s="13">
        <v>-300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100</v>
      </c>
      <c r="F102" s="13">
        <v>-200</v>
      </c>
      <c r="G102" s="13">
        <v>300</v>
      </c>
      <c r="H102" s="13">
        <v>200</v>
      </c>
      <c r="I102" s="13">
        <v>0</v>
      </c>
      <c r="J102" s="13">
        <v>600</v>
      </c>
      <c r="K102" s="13">
        <v>500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9700</v>
      </c>
      <c r="F12" s="13">
        <v>9300</v>
      </c>
      <c r="G12" s="13">
        <v>9000</v>
      </c>
      <c r="H12" s="13">
        <v>6700</v>
      </c>
      <c r="I12" s="13">
        <v>5800</v>
      </c>
      <c r="J12" s="13">
        <v>5700</v>
      </c>
      <c r="K12" s="13">
        <v>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12500</v>
      </c>
      <c r="F17" s="13">
        <v>12100</v>
      </c>
      <c r="G17" s="13">
        <v>11900</v>
      </c>
      <c r="H17" s="13">
        <v>9500</v>
      </c>
      <c r="I17" s="13">
        <v>8200</v>
      </c>
      <c r="J17" s="13">
        <v>8200</v>
      </c>
      <c r="K17" s="13">
        <v>8000</v>
      </c>
    </row>
    <row r="18" spans="3:11" x14ac:dyDescent="0.2">
      <c r="C18" s="11" t="s">
        <v>30</v>
      </c>
      <c r="D18" s="13" t="s">
        <v>92</v>
      </c>
      <c r="E18" s="13">
        <v>-12500</v>
      </c>
      <c r="F18" s="13">
        <v>-12100</v>
      </c>
      <c r="G18" s="13">
        <v>-11900</v>
      </c>
      <c r="H18" s="13">
        <v>-9500</v>
      </c>
      <c r="I18" s="13">
        <v>-8200</v>
      </c>
      <c r="J18" s="13">
        <v>-8200</v>
      </c>
      <c r="K18" s="13">
        <v>-8000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900</v>
      </c>
      <c r="G20" s="13">
        <v>400</v>
      </c>
      <c r="H20" s="13">
        <v>300</v>
      </c>
      <c r="I20" s="13">
        <v>200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-11500</v>
      </c>
      <c r="F21" s="13">
        <v>-11200</v>
      </c>
      <c r="G21" s="13">
        <v>-11400</v>
      </c>
      <c r="H21" s="13">
        <v>-9200</v>
      </c>
      <c r="I21" s="13">
        <v>-7900</v>
      </c>
      <c r="J21" s="13">
        <v>-8100</v>
      </c>
      <c r="K21" s="13">
        <v>-7900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-11600</v>
      </c>
      <c r="F23" s="13">
        <v>-11300</v>
      </c>
      <c r="G23" s="13">
        <v>-11500</v>
      </c>
      <c r="H23" s="13">
        <v>-9300</v>
      </c>
      <c r="I23" s="13">
        <v>-8000</v>
      </c>
      <c r="J23" s="13">
        <v>-8100</v>
      </c>
      <c r="K23" s="13">
        <v>-7900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-11600</v>
      </c>
      <c r="F26" s="13">
        <v>-11300</v>
      </c>
      <c r="G26" s="13">
        <v>-11500</v>
      </c>
      <c r="H26" s="13">
        <v>-9300</v>
      </c>
      <c r="I26" s="13">
        <v>-8000</v>
      </c>
      <c r="J26" s="13">
        <v>-8100</v>
      </c>
      <c r="K26" s="13">
        <v>-7900</v>
      </c>
    </row>
    <row r="27" spans="3:11" x14ac:dyDescent="0.2">
      <c r="C27" s="11" t="s">
        <v>38</v>
      </c>
      <c r="D27" s="13" t="s">
        <v>92</v>
      </c>
      <c r="E27" s="13">
        <v>-11600</v>
      </c>
      <c r="F27" s="13">
        <v>-11300</v>
      </c>
      <c r="G27" s="13">
        <v>-11500</v>
      </c>
      <c r="H27" s="13">
        <v>-9300</v>
      </c>
      <c r="I27" s="13">
        <v>-8000</v>
      </c>
      <c r="J27" s="13">
        <v>-8100</v>
      </c>
      <c r="K27" s="13">
        <v>-7900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-900</v>
      </c>
      <c r="G32" s="13">
        <v>-400</v>
      </c>
      <c r="H32" s="13">
        <v>-300</v>
      </c>
      <c r="I32" s="13">
        <v>-200</v>
      </c>
      <c r="J32" s="13">
        <v>-100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-11600</v>
      </c>
      <c r="F33" s="13">
        <v>-11300</v>
      </c>
      <c r="G33" s="13">
        <v>-11500</v>
      </c>
      <c r="H33" s="13">
        <v>-9300</v>
      </c>
      <c r="I33" s="13">
        <v>-8000</v>
      </c>
      <c r="J33" s="13">
        <v>-8100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-11600</v>
      </c>
      <c r="F35" s="13">
        <v>-11300</v>
      </c>
      <c r="G35" s="13">
        <v>-11500</v>
      </c>
      <c r="H35" s="13">
        <v>-9300</v>
      </c>
      <c r="I35" s="13">
        <v>-8000</v>
      </c>
      <c r="J35" s="13">
        <v>-8100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209900</v>
      </c>
      <c r="E41" s="13">
        <v>219800</v>
      </c>
      <c r="F41" s="13">
        <v>229400</v>
      </c>
      <c r="G41" s="13">
        <v>242600</v>
      </c>
      <c r="H41" s="13">
        <v>123900</v>
      </c>
      <c r="I41" s="13">
        <v>112900</v>
      </c>
      <c r="J41" s="13">
        <v>119100</v>
      </c>
      <c r="K41" s="13">
        <v>34600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300</v>
      </c>
      <c r="G43" s="13">
        <v>200</v>
      </c>
      <c r="H43" s="13">
        <v>100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2300</v>
      </c>
      <c r="F45" s="13">
        <v>3200</v>
      </c>
      <c r="G45" s="13">
        <v>3300</v>
      </c>
      <c r="H45" s="13">
        <v>3200</v>
      </c>
      <c r="I45" s="13">
        <v>900</v>
      </c>
      <c r="J45" s="13">
        <v>400</v>
      </c>
      <c r="K45" s="13">
        <v>700</v>
      </c>
    </row>
    <row r="46" spans="2:11" x14ac:dyDescent="0.2">
      <c r="C46" s="11" t="s">
        <v>54</v>
      </c>
      <c r="D46" s="13">
        <v>212300</v>
      </c>
      <c r="E46" s="13">
        <v>222400</v>
      </c>
      <c r="F46" s="13">
        <v>232900</v>
      </c>
      <c r="G46" s="13">
        <v>246100</v>
      </c>
      <c r="H46" s="13">
        <v>127200</v>
      </c>
      <c r="I46" s="13">
        <v>113900</v>
      </c>
      <c r="J46" s="13">
        <v>119700</v>
      </c>
      <c r="K46" s="13">
        <v>35300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1000</v>
      </c>
      <c r="G48" s="13">
        <v>1100</v>
      </c>
      <c r="H48" s="13">
        <v>1100</v>
      </c>
      <c r="I48" s="13">
        <v>1100</v>
      </c>
      <c r="J48" s="13">
        <v>1200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1800</v>
      </c>
      <c r="F52" s="13">
        <v>1800</v>
      </c>
      <c r="G52" s="13">
        <v>300</v>
      </c>
      <c r="H52" s="13">
        <v>300</v>
      </c>
      <c r="I52" s="13">
        <v>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214800</v>
      </c>
      <c r="E54" s="13">
        <v>225200</v>
      </c>
      <c r="F54" s="13">
        <v>235700</v>
      </c>
      <c r="G54" s="13">
        <v>247400</v>
      </c>
      <c r="H54" s="13">
        <v>128600</v>
      </c>
      <c r="I54" s="13">
        <v>115800</v>
      </c>
      <c r="J54" s="13">
        <v>121600</v>
      </c>
      <c r="K54" s="13">
        <v>37200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700</v>
      </c>
      <c r="F57" s="13">
        <v>3200</v>
      </c>
      <c r="G57" s="13">
        <v>3900</v>
      </c>
      <c r="H57" s="13">
        <v>2600</v>
      </c>
      <c r="I57" s="13">
        <v>1600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6100</v>
      </c>
      <c r="E59" s="13">
        <v>5800</v>
      </c>
      <c r="F59" s="13">
        <v>3800</v>
      </c>
      <c r="G59" s="13">
        <v>4800</v>
      </c>
      <c r="H59" s="13">
        <v>5500</v>
      </c>
      <c r="I59" s="13">
        <v>4900</v>
      </c>
      <c r="J59" s="13">
        <v>4900</v>
      </c>
      <c r="K59" s="13">
        <v>4000</v>
      </c>
    </row>
    <row r="60" spans="3:11" x14ac:dyDescent="0.2">
      <c r="C60" s="11" t="s">
        <v>68</v>
      </c>
      <c r="D60" s="13">
        <v>8800</v>
      </c>
      <c r="E60" s="13">
        <v>6400</v>
      </c>
      <c r="F60" s="13">
        <v>7000</v>
      </c>
      <c r="G60" s="13">
        <v>8700</v>
      </c>
      <c r="H60" s="13">
        <v>8200</v>
      </c>
      <c r="I60" s="13">
        <v>6500</v>
      </c>
      <c r="J60" s="13">
        <v>5400</v>
      </c>
      <c r="K60" s="13">
        <v>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700</v>
      </c>
      <c r="G62" s="13">
        <v>700</v>
      </c>
      <c r="H62" s="13">
        <v>700</v>
      </c>
      <c r="I62" s="13">
        <v>700</v>
      </c>
      <c r="J62" s="13">
        <v>700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9400</v>
      </c>
      <c r="E66" s="13">
        <v>7100</v>
      </c>
      <c r="F66" s="13">
        <v>7700</v>
      </c>
      <c r="G66" s="13">
        <v>9400</v>
      </c>
      <c r="H66" s="13">
        <v>8900</v>
      </c>
      <c r="I66" s="13">
        <v>7300</v>
      </c>
      <c r="J66" s="13">
        <v>6200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-200600</v>
      </c>
      <c r="E72" s="13">
        <v>-186600</v>
      </c>
      <c r="F72" s="13">
        <v>-175100</v>
      </c>
      <c r="G72" s="13">
        <v>-163800</v>
      </c>
      <c r="H72" s="13">
        <v>-152300</v>
      </c>
      <c r="I72" s="13">
        <v>-143000</v>
      </c>
      <c r="J72" s="13">
        <v>-135100</v>
      </c>
      <c r="K72" s="13">
        <v>-126900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205500</v>
      </c>
      <c r="E76" s="13">
        <v>218100</v>
      </c>
      <c r="F76" s="13">
        <v>228000</v>
      </c>
      <c r="G76" s="13">
        <v>238000</v>
      </c>
      <c r="H76" s="13">
        <v>119700</v>
      </c>
      <c r="I76" s="13">
        <v>108600</v>
      </c>
      <c r="J76" s="13">
        <v>115400</v>
      </c>
      <c r="K76" s="13">
        <v>31900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 t="s">
        <v>92</v>
      </c>
      <c r="E81" s="13">
        <v>-11600</v>
      </c>
      <c r="F81" s="13">
        <v>-11300</v>
      </c>
      <c r="G81" s="13">
        <v>-11500</v>
      </c>
      <c r="H81" s="13">
        <v>-9300</v>
      </c>
      <c r="I81" s="13">
        <v>-8000</v>
      </c>
      <c r="J81" s="13">
        <v>-8100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-10000</v>
      </c>
      <c r="E89" s="13">
        <v>-10100</v>
      </c>
      <c r="F89" s="13">
        <v>-13100</v>
      </c>
      <c r="G89" s="13">
        <v>-10200</v>
      </c>
      <c r="H89" s="13">
        <v>-8400</v>
      </c>
      <c r="I89" s="13">
        <v>-6200</v>
      </c>
      <c r="J89" s="13">
        <v>-6100</v>
      </c>
      <c r="K89" s="13">
        <v>-9100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500</v>
      </c>
      <c r="F100" s="13">
        <v>-100</v>
      </c>
      <c r="G100" s="13">
        <v>128900</v>
      </c>
      <c r="H100" s="13">
        <v>19500</v>
      </c>
      <c r="I100" s="13">
        <v>0</v>
      </c>
      <c r="J100" s="13">
        <v>90800</v>
      </c>
      <c r="K100" s="13">
        <v>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-9900</v>
      </c>
      <c r="E102" s="13">
        <v>-9600</v>
      </c>
      <c r="F102" s="13">
        <v>-13200</v>
      </c>
      <c r="G102" s="13">
        <v>118700</v>
      </c>
      <c r="H102" s="13">
        <v>11100</v>
      </c>
      <c r="I102" s="13">
        <v>-6300</v>
      </c>
      <c r="J102" s="13">
        <v>84600</v>
      </c>
      <c r="K102" s="13">
        <v>-5500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2900</v>
      </c>
      <c r="E8" s="13">
        <v>3500</v>
      </c>
      <c r="F8" s="13">
        <v>3000</v>
      </c>
      <c r="G8" s="13">
        <v>3600</v>
      </c>
      <c r="H8" s="13">
        <v>3300</v>
      </c>
      <c r="I8" s="13">
        <v>2900</v>
      </c>
      <c r="J8" s="13">
        <v>2300</v>
      </c>
      <c r="K8" s="13">
        <v>1400</v>
      </c>
    </row>
    <row r="9" spans="1:11" x14ac:dyDescent="0.2">
      <c r="C9" s="11" t="s">
        <v>22</v>
      </c>
      <c r="D9" s="13">
        <v>2700</v>
      </c>
      <c r="E9" s="13">
        <v>3100</v>
      </c>
      <c r="F9" s="13">
        <v>2400</v>
      </c>
      <c r="G9" s="13">
        <v>3000</v>
      </c>
      <c r="H9" s="13">
        <v>2900</v>
      </c>
      <c r="I9" s="13">
        <v>2400</v>
      </c>
      <c r="J9" s="13">
        <v>2200</v>
      </c>
      <c r="K9" s="13">
        <v>1300</v>
      </c>
    </row>
    <row r="10" spans="1:11" x14ac:dyDescent="0.2">
      <c r="C10" s="11" t="s">
        <v>23</v>
      </c>
      <c r="D10" s="13">
        <v>200</v>
      </c>
      <c r="E10" s="13">
        <v>400</v>
      </c>
      <c r="F10" s="13">
        <v>600</v>
      </c>
      <c r="G10" s="13">
        <v>600</v>
      </c>
      <c r="H10" s="13">
        <v>400</v>
      </c>
      <c r="I10" s="13">
        <v>500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100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4400</v>
      </c>
      <c r="F17" s="13">
        <v>4100</v>
      </c>
      <c r="G17" s="13">
        <v>4600</v>
      </c>
      <c r="H17" s="13">
        <v>5200</v>
      </c>
      <c r="I17" s="13">
        <v>3600</v>
      </c>
      <c r="J17" s="13">
        <v>3200</v>
      </c>
      <c r="K17" s="13">
        <v>2100</v>
      </c>
    </row>
    <row r="18" spans="3:11" x14ac:dyDescent="0.2">
      <c r="C18" s="11" t="s">
        <v>30</v>
      </c>
      <c r="D18" s="13">
        <v>-1100</v>
      </c>
      <c r="E18" s="13">
        <v>-900</v>
      </c>
      <c r="F18" s="13">
        <v>-1100</v>
      </c>
      <c r="G18" s="13">
        <v>-1000</v>
      </c>
      <c r="H18" s="13">
        <v>-1900</v>
      </c>
      <c r="I18" s="13">
        <v>-700</v>
      </c>
      <c r="J18" s="13">
        <v>-900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-700</v>
      </c>
      <c r="F21" s="13">
        <v>-800</v>
      </c>
      <c r="G21" s="13">
        <v>-700</v>
      </c>
      <c r="H21" s="13">
        <v>-1600</v>
      </c>
      <c r="I21" s="13">
        <v>-400</v>
      </c>
      <c r="J21" s="13">
        <v>-700</v>
      </c>
      <c r="K21" s="13">
        <v>-600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200</v>
      </c>
      <c r="I22" s="13">
        <v>200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-1200</v>
      </c>
      <c r="F23" s="13">
        <v>-1200</v>
      </c>
      <c r="G23" s="13">
        <v>-1100</v>
      </c>
      <c r="H23" s="13">
        <v>-2100</v>
      </c>
      <c r="I23" s="13">
        <v>-900</v>
      </c>
      <c r="J23" s="13">
        <v>-1100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-4200</v>
      </c>
      <c r="H24" s="13">
        <v>0</v>
      </c>
      <c r="I24" s="13">
        <v>0</v>
      </c>
      <c r="J24" s="13">
        <v>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-1200</v>
      </c>
      <c r="F26" s="13">
        <v>-1200</v>
      </c>
      <c r="G26" s="13">
        <v>3100</v>
      </c>
      <c r="H26" s="13">
        <v>-2100</v>
      </c>
      <c r="I26" s="13">
        <v>-900</v>
      </c>
      <c r="J26" s="13">
        <v>-1100</v>
      </c>
      <c r="K26" s="13">
        <v>300</v>
      </c>
    </row>
    <row r="27" spans="3:11" x14ac:dyDescent="0.2">
      <c r="C27" s="11" t="s">
        <v>38</v>
      </c>
      <c r="D27" s="13">
        <v>-1300</v>
      </c>
      <c r="E27" s="13">
        <v>-1200</v>
      </c>
      <c r="F27" s="13">
        <v>-1200</v>
      </c>
      <c r="G27" s="13">
        <v>3100</v>
      </c>
      <c r="H27" s="13">
        <v>-2100</v>
      </c>
      <c r="I27" s="13">
        <v>-900</v>
      </c>
      <c r="J27" s="13">
        <v>-1100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-4200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-1200</v>
      </c>
      <c r="F33" s="13">
        <v>-1200</v>
      </c>
      <c r="G33" s="13">
        <v>-1100</v>
      </c>
      <c r="H33" s="13">
        <v>-2100</v>
      </c>
      <c r="I33" s="13">
        <v>-900</v>
      </c>
      <c r="J33" s="13">
        <v>-1100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-1200</v>
      </c>
      <c r="F35" s="13">
        <v>-1200</v>
      </c>
      <c r="G35" s="13">
        <v>-1100</v>
      </c>
      <c r="H35" s="13">
        <v>-2100</v>
      </c>
      <c r="I35" s="13">
        <v>-900</v>
      </c>
      <c r="J35" s="13">
        <v>-1100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400</v>
      </c>
      <c r="G41" s="13">
        <v>100</v>
      </c>
      <c r="H41" s="13">
        <v>200</v>
      </c>
      <c r="I41" s="13">
        <v>100</v>
      </c>
      <c r="J41" s="13">
        <v>400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1500</v>
      </c>
      <c r="F43" s="13">
        <v>1100</v>
      </c>
      <c r="G43" s="13">
        <v>1500</v>
      </c>
      <c r="H43" s="13">
        <v>1600</v>
      </c>
      <c r="I43" s="13">
        <v>1300</v>
      </c>
      <c r="J43" s="13">
        <v>1100</v>
      </c>
      <c r="K43" s="13">
        <v>1100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600</v>
      </c>
      <c r="G44" s="13">
        <v>600</v>
      </c>
      <c r="H44" s="13">
        <v>900</v>
      </c>
      <c r="I44" s="13">
        <v>1500</v>
      </c>
      <c r="J44" s="13">
        <v>1400</v>
      </c>
      <c r="K44" s="13">
        <v>600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500</v>
      </c>
      <c r="G45" s="13">
        <v>400</v>
      </c>
      <c r="H45" s="13">
        <v>300</v>
      </c>
      <c r="I45" s="13">
        <v>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2000</v>
      </c>
      <c r="E46" s="13">
        <v>2600</v>
      </c>
      <c r="F46" s="13">
        <v>2700</v>
      </c>
      <c r="G46" s="13">
        <v>2600</v>
      </c>
      <c r="H46" s="13">
        <v>3000</v>
      </c>
      <c r="I46" s="13">
        <v>3300</v>
      </c>
      <c r="J46" s="13">
        <v>3400</v>
      </c>
      <c r="K46" s="13">
        <v>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4000</v>
      </c>
      <c r="E48" s="13">
        <v>3900</v>
      </c>
      <c r="F48" s="13">
        <v>4000</v>
      </c>
      <c r="G48" s="13">
        <v>3900</v>
      </c>
      <c r="H48" s="13">
        <v>4100</v>
      </c>
      <c r="I48" s="13">
        <v>3900</v>
      </c>
      <c r="J48" s="13">
        <v>3800</v>
      </c>
      <c r="K48" s="13">
        <v>3700</v>
      </c>
    </row>
    <row r="49" spans="3:11" x14ac:dyDescent="0.2">
      <c r="C49" s="11" t="s">
        <v>57</v>
      </c>
      <c r="D49" s="13">
        <v>5700</v>
      </c>
      <c r="E49" s="13">
        <v>5800</v>
      </c>
      <c r="F49" s="13">
        <v>6000</v>
      </c>
      <c r="G49" s="13">
        <v>6100</v>
      </c>
      <c r="H49" s="13">
        <v>6200</v>
      </c>
      <c r="I49" s="13">
        <v>6400</v>
      </c>
      <c r="J49" s="13">
        <v>6500</v>
      </c>
      <c r="K49" s="13">
        <v>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12100</v>
      </c>
      <c r="E54" s="13">
        <v>12700</v>
      </c>
      <c r="F54" s="13">
        <v>13100</v>
      </c>
      <c r="G54" s="13">
        <v>13000</v>
      </c>
      <c r="H54" s="13">
        <v>13700</v>
      </c>
      <c r="I54" s="13">
        <v>14000</v>
      </c>
      <c r="J54" s="13">
        <v>14100</v>
      </c>
      <c r="K54" s="13">
        <v>14100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2800</v>
      </c>
      <c r="F57" s="13">
        <v>3000</v>
      </c>
      <c r="G57" s="13">
        <v>2900</v>
      </c>
      <c r="H57" s="13">
        <v>2500</v>
      </c>
      <c r="I57" s="13">
        <v>1700</v>
      </c>
      <c r="J57" s="13">
        <v>1800</v>
      </c>
      <c r="K57" s="13">
        <v>1000</v>
      </c>
    </row>
    <row r="58" spans="3:11" x14ac:dyDescent="0.2">
      <c r="C58" s="11" t="s">
        <v>66</v>
      </c>
      <c r="D58" s="13">
        <v>2500</v>
      </c>
      <c r="E58" s="13">
        <v>2500</v>
      </c>
      <c r="F58" s="13">
        <v>700</v>
      </c>
      <c r="G58" s="13">
        <v>700</v>
      </c>
      <c r="H58" s="13">
        <v>500</v>
      </c>
      <c r="I58" s="13">
        <v>2100</v>
      </c>
      <c r="J58" s="13">
        <v>2600</v>
      </c>
      <c r="K58" s="13">
        <v>2500</v>
      </c>
    </row>
    <row r="59" spans="3:11" x14ac:dyDescent="0.2">
      <c r="C59" s="11" t="s">
        <v>67</v>
      </c>
      <c r="D59" s="13">
        <v>1500</v>
      </c>
      <c r="E59" s="13">
        <v>1500</v>
      </c>
      <c r="F59" s="13">
        <v>1500</v>
      </c>
      <c r="G59" s="13">
        <v>1500</v>
      </c>
      <c r="H59" s="13">
        <v>1800</v>
      </c>
      <c r="I59" s="13">
        <v>1800</v>
      </c>
      <c r="J59" s="13">
        <v>1800</v>
      </c>
      <c r="K59" s="13">
        <v>1800</v>
      </c>
    </row>
    <row r="60" spans="3:11" x14ac:dyDescent="0.2">
      <c r="C60" s="11" t="s">
        <v>68</v>
      </c>
      <c r="D60" s="13">
        <v>7500</v>
      </c>
      <c r="E60" s="13">
        <v>6800</v>
      </c>
      <c r="F60" s="13">
        <v>5300</v>
      </c>
      <c r="G60" s="13">
        <v>5100</v>
      </c>
      <c r="H60" s="13">
        <v>4700</v>
      </c>
      <c r="I60" s="13">
        <v>5600</v>
      </c>
      <c r="J60" s="13">
        <v>6300</v>
      </c>
      <c r="K60" s="13">
        <v>5300</v>
      </c>
    </row>
    <row r="61" spans="3:11" x14ac:dyDescent="0.2">
      <c r="C61" s="11" t="s">
        <v>69</v>
      </c>
      <c r="D61" s="13">
        <v>3800</v>
      </c>
      <c r="E61" s="13">
        <v>3900</v>
      </c>
      <c r="F61" s="13">
        <v>4900</v>
      </c>
      <c r="G61" s="13">
        <v>4000</v>
      </c>
      <c r="H61" s="13">
        <v>4200</v>
      </c>
      <c r="I61" s="13">
        <v>4200</v>
      </c>
      <c r="J61" s="13">
        <v>2900</v>
      </c>
      <c r="K61" s="13">
        <v>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</v>
      </c>
      <c r="E66" s="13">
        <v>10700</v>
      </c>
      <c r="F66" s="13">
        <v>10100</v>
      </c>
      <c r="G66" s="13">
        <v>9100</v>
      </c>
      <c r="H66" s="13">
        <v>8900</v>
      </c>
      <c r="I66" s="13">
        <v>9800</v>
      </c>
      <c r="J66" s="13">
        <v>9200</v>
      </c>
      <c r="K66" s="13">
        <v>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-45700</v>
      </c>
      <c r="E72" s="13">
        <v>-44400</v>
      </c>
      <c r="F72" s="13">
        <v>-43200</v>
      </c>
      <c r="G72" s="13">
        <v>-42000</v>
      </c>
      <c r="H72" s="13">
        <v>-40900</v>
      </c>
      <c r="I72" s="13">
        <v>-38800</v>
      </c>
      <c r="J72" s="13">
        <v>-37900</v>
      </c>
      <c r="K72" s="13">
        <v>-36800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2000</v>
      </c>
      <c r="F76" s="13">
        <v>2900</v>
      </c>
      <c r="G76" s="13">
        <v>3900</v>
      </c>
      <c r="H76" s="13">
        <v>4800</v>
      </c>
      <c r="I76" s="13">
        <v>4300</v>
      </c>
      <c r="J76" s="13">
        <v>4800</v>
      </c>
      <c r="K76" s="13">
        <v>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-1300</v>
      </c>
      <c r="E81" s="13">
        <v>-1200</v>
      </c>
      <c r="F81" s="13">
        <v>-1200</v>
      </c>
      <c r="G81" s="13">
        <v>-1100</v>
      </c>
      <c r="H81" s="13">
        <v>-2100</v>
      </c>
      <c r="I81" s="13">
        <v>-900</v>
      </c>
      <c r="J81" s="13">
        <v>-1100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-1000</v>
      </c>
      <c r="F89" s="13">
        <v>-400</v>
      </c>
      <c r="G89" s="13">
        <v>100</v>
      </c>
      <c r="H89" s="13">
        <v>-200</v>
      </c>
      <c r="I89" s="13">
        <v>-1000</v>
      </c>
      <c r="J89" s="13">
        <v>-500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-200</v>
      </c>
      <c r="I91" s="13">
        <v>-200</v>
      </c>
      <c r="J91" s="13">
        <v>-300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0</v>
      </c>
      <c r="H94" s="13">
        <v>-200</v>
      </c>
      <c r="I94" s="13">
        <v>-200</v>
      </c>
      <c r="J94" s="13">
        <v>-400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800</v>
      </c>
      <c r="F100" s="13">
        <v>800</v>
      </c>
      <c r="G100" s="13">
        <v>-200</v>
      </c>
      <c r="H100" s="13">
        <v>400</v>
      </c>
      <c r="I100" s="13">
        <v>900</v>
      </c>
      <c r="J100" s="13">
        <v>0</v>
      </c>
      <c r="K100" s="13">
        <v>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-300</v>
      </c>
      <c r="F102" s="13">
        <v>300</v>
      </c>
      <c r="G102" s="13">
        <v>-100</v>
      </c>
      <c r="H102" s="13">
        <v>100</v>
      </c>
      <c r="I102" s="13">
        <v>-400</v>
      </c>
      <c r="J102" s="13">
        <v>-1000</v>
      </c>
      <c r="K102" s="13">
        <v>-300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38399000</v>
      </c>
      <c r="E8" s="13">
        <v>35791000</v>
      </c>
      <c r="F8" s="13">
        <v>36760000</v>
      </c>
      <c r="G8" s="13">
        <v>36099000</v>
      </c>
      <c r="H8" s="13">
        <v>37715000</v>
      </c>
      <c r="I8" s="13">
        <v>33623000</v>
      </c>
      <c r="J8" s="13">
        <v>36984000</v>
      </c>
      <c r="K8" s="13">
        <v>37266000</v>
      </c>
    </row>
    <row r="9" spans="1:11" x14ac:dyDescent="0.2">
      <c r="C9" s="11" t="s">
        <v>22</v>
      </c>
      <c r="D9" s="13">
        <v>35092000</v>
      </c>
      <c r="E9" s="13">
        <v>31597000</v>
      </c>
      <c r="F9" s="13">
        <v>33067000</v>
      </c>
      <c r="G9" s="13">
        <v>33198000</v>
      </c>
      <c r="H9" s="13">
        <v>34063000</v>
      </c>
      <c r="I9" s="13">
        <v>29403000</v>
      </c>
      <c r="J9" s="13">
        <v>32210000</v>
      </c>
      <c r="K9" s="13">
        <v>32327000</v>
      </c>
    </row>
    <row r="10" spans="1:11" x14ac:dyDescent="0.2">
      <c r="C10" s="11" t="s">
        <v>23</v>
      </c>
      <c r="D10" s="13">
        <v>3307000</v>
      </c>
      <c r="E10" s="13">
        <v>4194000</v>
      </c>
      <c r="F10" s="13">
        <v>3693000</v>
      </c>
      <c r="G10" s="13">
        <v>2901000</v>
      </c>
      <c r="H10" s="13">
        <v>3652000</v>
      </c>
      <c r="I10" s="13">
        <v>4220000</v>
      </c>
      <c r="J10" s="13">
        <v>4774000</v>
      </c>
      <c r="K10" s="13">
        <v>4939000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37570000</v>
      </c>
      <c r="E17" s="13">
        <v>34181000</v>
      </c>
      <c r="F17" s="13">
        <v>35283000</v>
      </c>
      <c r="G17" s="13">
        <v>35570000</v>
      </c>
      <c r="H17" s="13">
        <v>36492000</v>
      </c>
      <c r="I17" s="13">
        <v>31707000</v>
      </c>
      <c r="J17" s="13">
        <v>34687000</v>
      </c>
      <c r="K17" s="13">
        <v>34683000</v>
      </c>
    </row>
    <row r="18" spans="3:11" x14ac:dyDescent="0.2">
      <c r="C18" s="11" t="s">
        <v>30</v>
      </c>
      <c r="D18" s="13">
        <v>829000</v>
      </c>
      <c r="E18" s="13">
        <v>1610000</v>
      </c>
      <c r="F18" s="13">
        <v>1477000</v>
      </c>
      <c r="G18" s="13">
        <v>529000</v>
      </c>
      <c r="H18" s="13">
        <v>1223000</v>
      </c>
      <c r="I18" s="13">
        <v>1916000</v>
      </c>
      <c r="J18" s="13">
        <v>2297000</v>
      </c>
      <c r="K18" s="13">
        <v>2583000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814000</v>
      </c>
      <c r="E20" s="13">
        <v>1181000</v>
      </c>
      <c r="F20" s="13">
        <v>1567000</v>
      </c>
      <c r="G20" s="13">
        <v>1197000</v>
      </c>
      <c r="H20" s="13">
        <v>1915000</v>
      </c>
      <c r="I20" s="13">
        <v>665000</v>
      </c>
      <c r="J20" s="13">
        <v>802000</v>
      </c>
      <c r="K20" s="13">
        <v>1037000</v>
      </c>
    </row>
    <row r="21" spans="3:11" x14ac:dyDescent="0.2">
      <c r="C21" s="11" t="s">
        <v>33</v>
      </c>
      <c r="D21" s="13">
        <v>5289000</v>
      </c>
      <c r="E21" s="13">
        <v>6104000</v>
      </c>
      <c r="F21" s="13">
        <v>6173000</v>
      </c>
      <c r="G21" s="13">
        <v>5307000</v>
      </c>
      <c r="H21" s="13">
        <v>6315000</v>
      </c>
      <c r="I21" s="13">
        <v>5728000</v>
      </c>
      <c r="J21" s="13">
        <v>6293000</v>
      </c>
      <c r="K21" s="13">
        <v>6363000</v>
      </c>
    </row>
    <row r="22" spans="3:11" x14ac:dyDescent="0.2">
      <c r="C22" s="11" t="s">
        <v>34</v>
      </c>
      <c r="D22" s="13">
        <v>185000</v>
      </c>
      <c r="E22" s="13">
        <v>161000</v>
      </c>
      <c r="F22" s="13">
        <v>159000</v>
      </c>
      <c r="G22" s="13">
        <v>150000</v>
      </c>
      <c r="H22" s="13">
        <v>145000</v>
      </c>
      <c r="I22" s="13">
        <v>151000</v>
      </c>
      <c r="J22" s="13">
        <v>132000</v>
      </c>
      <c r="K22" s="13">
        <v>147000</v>
      </c>
    </row>
    <row r="23" spans="3:11" x14ac:dyDescent="0.2">
      <c r="C23" s="11" t="s">
        <v>35</v>
      </c>
      <c r="D23" s="13">
        <v>1458000</v>
      </c>
      <c r="E23" s="13">
        <v>2630000</v>
      </c>
      <c r="F23" s="13">
        <v>2885000</v>
      </c>
      <c r="G23" s="13">
        <v>1576000</v>
      </c>
      <c r="H23" s="13">
        <v>2993000</v>
      </c>
      <c r="I23" s="13">
        <v>2430000</v>
      </c>
      <c r="J23" s="13">
        <v>2967000</v>
      </c>
      <c r="K23" s="13">
        <v>3473000</v>
      </c>
    </row>
    <row r="24" spans="3:11" x14ac:dyDescent="0.2">
      <c r="C24" s="11" t="s">
        <v>36</v>
      </c>
      <c r="D24" s="13">
        <v>-811000</v>
      </c>
      <c r="E24" s="13">
        <v>100000</v>
      </c>
      <c r="F24" s="13">
        <v>519000</v>
      </c>
      <c r="G24" s="13">
        <v>466000</v>
      </c>
      <c r="H24" s="13">
        <v>596000</v>
      </c>
      <c r="I24" s="13">
        <v>2316000</v>
      </c>
      <c r="J24" s="13">
        <v>534000</v>
      </c>
      <c r="K24" s="13">
        <v>787000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2269000</v>
      </c>
      <c r="E26" s="13">
        <v>2530000</v>
      </c>
      <c r="F26" s="13">
        <v>2366000</v>
      </c>
      <c r="G26" s="13">
        <v>1110000</v>
      </c>
      <c r="H26" s="13">
        <v>2397000</v>
      </c>
      <c r="I26" s="13">
        <v>114000</v>
      </c>
      <c r="J26" s="13">
        <v>2433000</v>
      </c>
      <c r="K26" s="13">
        <v>2686000</v>
      </c>
    </row>
    <row r="27" spans="3:11" x14ac:dyDescent="0.2">
      <c r="C27" s="11" t="s">
        <v>38</v>
      </c>
      <c r="D27" s="13">
        <v>2206000</v>
      </c>
      <c r="E27" s="13">
        <v>2503000</v>
      </c>
      <c r="F27" s="13">
        <v>2375000</v>
      </c>
      <c r="G27" s="13">
        <v>1102000</v>
      </c>
      <c r="H27" s="13">
        <v>2412000</v>
      </c>
      <c r="I27" s="13">
        <v>113000</v>
      </c>
      <c r="J27" s="13">
        <v>2430000</v>
      </c>
      <c r="K27" s="13">
        <v>2677000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-200000</v>
      </c>
      <c r="E29" s="13">
        <v>0</v>
      </c>
      <c r="F29" s="13">
        <v>0</v>
      </c>
      <c r="G29" s="13">
        <v>-70000</v>
      </c>
      <c r="H29" s="13">
        <v>-7577000</v>
      </c>
      <c r="I29" s="13">
        <v>-3096000</v>
      </c>
      <c r="J29" s="13">
        <v>-770000</v>
      </c>
      <c r="K29" s="13">
        <v>-69000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-814000</v>
      </c>
      <c r="E32" s="13">
        <v>-1181000</v>
      </c>
      <c r="F32" s="13">
        <v>-1567000</v>
      </c>
      <c r="G32" s="13">
        <v>-1197000</v>
      </c>
      <c r="H32" s="13">
        <v>-1915000</v>
      </c>
      <c r="I32" s="13">
        <v>-665000</v>
      </c>
      <c r="J32" s="13">
        <v>-802000</v>
      </c>
      <c r="K32" s="13">
        <v>-1037000</v>
      </c>
    </row>
    <row r="33" spans="2:11" x14ac:dyDescent="0.2">
      <c r="C33" s="11" t="s">
        <v>44</v>
      </c>
      <c r="D33" s="13">
        <v>2006000</v>
      </c>
      <c r="E33" s="13">
        <v>2503000</v>
      </c>
      <c r="F33" s="13">
        <v>2375000</v>
      </c>
      <c r="G33" s="13">
        <v>1032000</v>
      </c>
      <c r="H33" s="13">
        <v>-5165000</v>
      </c>
      <c r="I33" s="13">
        <v>-2983000</v>
      </c>
      <c r="J33" s="13">
        <v>1660000</v>
      </c>
      <c r="K33" s="13">
        <v>2608000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2006000</v>
      </c>
      <c r="E35" s="13">
        <v>2503000</v>
      </c>
      <c r="F35" s="13">
        <v>2375000</v>
      </c>
      <c r="G35" s="13">
        <v>1032000</v>
      </c>
      <c r="H35" s="13">
        <v>-5165000</v>
      </c>
      <c r="I35" s="13">
        <v>-2983000</v>
      </c>
      <c r="J35" s="13">
        <v>1660000</v>
      </c>
      <c r="K35" s="13">
        <v>2608000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20844000</v>
      </c>
      <c r="E41" s="13">
        <v>18435000</v>
      </c>
      <c r="F41" s="13">
        <v>15087000</v>
      </c>
      <c r="G41" s="13">
        <v>14256000</v>
      </c>
      <c r="H41" s="13">
        <v>15512000</v>
      </c>
      <c r="I41" s="13">
        <v>12792000</v>
      </c>
      <c r="J41" s="13">
        <v>16598000</v>
      </c>
      <c r="K41" s="13">
        <v>12864000</v>
      </c>
    </row>
    <row r="42" spans="2:11" x14ac:dyDescent="0.2">
      <c r="C42" s="11" t="s">
        <v>50</v>
      </c>
      <c r="D42" s="13">
        <v>5966000</v>
      </c>
      <c r="E42" s="13">
        <v>5916000</v>
      </c>
      <c r="F42" s="13">
        <v>6924000</v>
      </c>
      <c r="G42" s="13">
        <v>7110000</v>
      </c>
      <c r="H42" s="13">
        <v>8313000</v>
      </c>
      <c r="I42" s="13">
        <v>8454000</v>
      </c>
      <c r="J42" s="13">
        <v>9133000</v>
      </c>
      <c r="K42" s="13">
        <v>10260000</v>
      </c>
    </row>
    <row r="43" spans="2:11" x14ac:dyDescent="0.2">
      <c r="C43" s="11" t="s">
        <v>51</v>
      </c>
      <c r="D43" s="13">
        <v>33399000</v>
      </c>
      <c r="E43" s="13">
        <v>33808000</v>
      </c>
      <c r="F43" s="13">
        <v>31668000</v>
      </c>
      <c r="G43" s="13">
        <v>31926000</v>
      </c>
      <c r="H43" s="13">
        <v>28685000</v>
      </c>
      <c r="I43" s="13">
        <v>29412000</v>
      </c>
      <c r="J43" s="13">
        <v>29092000</v>
      </c>
      <c r="K43" s="13">
        <v>34801000</v>
      </c>
    </row>
    <row r="44" spans="2:11" x14ac:dyDescent="0.2">
      <c r="C44" s="11" t="s">
        <v>52</v>
      </c>
      <c r="D44" s="13">
        <v>9816000</v>
      </c>
      <c r="E44" s="13">
        <v>11334000</v>
      </c>
      <c r="F44" s="13">
        <v>10833000</v>
      </c>
      <c r="G44" s="13">
        <v>11461000</v>
      </c>
      <c r="H44" s="13">
        <v>10663000</v>
      </c>
      <c r="I44" s="13">
        <v>11789000</v>
      </c>
      <c r="J44" s="13">
        <v>11289000</v>
      </c>
      <c r="K44" s="13">
        <v>14686000</v>
      </c>
    </row>
    <row r="45" spans="2:11" x14ac:dyDescent="0.2">
      <c r="C45" s="11" t="s">
        <v>53</v>
      </c>
      <c r="D45" s="13">
        <v>5268000</v>
      </c>
      <c r="E45" s="13">
        <v>5355000</v>
      </c>
      <c r="F45" s="13">
        <v>5939000</v>
      </c>
      <c r="G45" s="13">
        <v>6682000</v>
      </c>
      <c r="H45" s="13">
        <v>5571000</v>
      </c>
      <c r="I45" s="13">
        <v>14171000</v>
      </c>
      <c r="J45" s="13">
        <v>18969000</v>
      </c>
      <c r="K45" s="13">
        <v>6987000</v>
      </c>
    </row>
    <row r="46" spans="2:11" x14ac:dyDescent="0.2">
      <c r="C46" s="11" t="s">
        <v>54</v>
      </c>
      <c r="D46" s="13">
        <v>75293000</v>
      </c>
      <c r="E46" s="13">
        <v>74848000</v>
      </c>
      <c r="F46" s="13">
        <v>70451000</v>
      </c>
      <c r="G46" s="13">
        <v>71435000</v>
      </c>
      <c r="H46" s="13">
        <v>68744000</v>
      </c>
      <c r="I46" s="13">
        <v>76618000</v>
      </c>
      <c r="J46" s="13">
        <v>85081000</v>
      </c>
      <c r="K46" s="13">
        <v>79598000</v>
      </c>
    </row>
    <row r="47" spans="2:11" x14ac:dyDescent="0.2">
      <c r="C47" s="11" t="s">
        <v>55</v>
      </c>
      <c r="D47" s="13">
        <v>34298000</v>
      </c>
      <c r="E47" s="13">
        <v>33241000</v>
      </c>
      <c r="F47" s="13">
        <v>31784000</v>
      </c>
      <c r="G47" s="13">
        <v>32029000</v>
      </c>
      <c r="H47" s="13">
        <v>30281000</v>
      </c>
      <c r="I47" s="13">
        <v>29841000</v>
      </c>
      <c r="J47" s="13">
        <v>28385000</v>
      </c>
      <c r="K47" s="13">
        <v>31956000</v>
      </c>
    </row>
    <row r="48" spans="2:11" x14ac:dyDescent="0.2">
      <c r="C48" s="11" t="s">
        <v>56</v>
      </c>
      <c r="D48" s="13">
        <v>82317000</v>
      </c>
      <c r="E48" s="13">
        <v>82783000</v>
      </c>
      <c r="F48" s="13">
        <v>82057000</v>
      </c>
      <c r="G48" s="13">
        <v>80765000</v>
      </c>
      <c r="H48" s="13">
        <v>79135000</v>
      </c>
      <c r="I48" s="13">
        <v>76953000</v>
      </c>
      <c r="J48" s="13">
        <v>74026000</v>
      </c>
      <c r="K48" s="13">
        <v>74504000</v>
      </c>
    </row>
    <row r="49" spans="3:11" x14ac:dyDescent="0.2">
      <c r="C49" s="11" t="s">
        <v>57</v>
      </c>
      <c r="D49" s="13">
        <v>5579000</v>
      </c>
      <c r="E49" s="13">
        <v>5651000</v>
      </c>
      <c r="F49" s="13">
        <v>5720000</v>
      </c>
      <c r="G49" s="13">
        <v>5790000</v>
      </c>
      <c r="H49" s="13">
        <v>5849000</v>
      </c>
      <c r="I49" s="13">
        <v>5854000</v>
      </c>
      <c r="J49" s="13">
        <v>5989000</v>
      </c>
      <c r="K49" s="13">
        <v>6193000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29852000</v>
      </c>
      <c r="E52" s="13">
        <v>29188000</v>
      </c>
      <c r="F52" s="13">
        <v>28629000</v>
      </c>
      <c r="G52" s="13">
        <v>28707000</v>
      </c>
      <c r="H52" s="13">
        <v>28473000</v>
      </c>
      <c r="I52" s="13">
        <v>40236000</v>
      </c>
      <c r="J52" s="13">
        <v>46819000</v>
      </c>
      <c r="K52" s="13">
        <v>38542000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227339000</v>
      </c>
      <c r="E54" s="13">
        <v>225711000</v>
      </c>
      <c r="F54" s="13">
        <v>218641000</v>
      </c>
      <c r="G54" s="13">
        <v>218726000</v>
      </c>
      <c r="H54" s="13">
        <v>212482000</v>
      </c>
      <c r="I54" s="13">
        <v>229502000</v>
      </c>
      <c r="J54" s="13">
        <v>240300000</v>
      </c>
      <c r="K54" s="13">
        <v>230793000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22297000</v>
      </c>
      <c r="E57" s="13">
        <v>25147000</v>
      </c>
      <c r="F57" s="13">
        <v>24660000</v>
      </c>
      <c r="G57" s="13">
        <v>26039000</v>
      </c>
      <c r="H57" s="13">
        <v>23929000</v>
      </c>
      <c r="I57" s="13">
        <v>23265000</v>
      </c>
      <c r="J57" s="13">
        <v>23404000</v>
      </c>
      <c r="K57" s="13">
        <v>28725000</v>
      </c>
    </row>
    <row r="58" spans="3:11" x14ac:dyDescent="0.2">
      <c r="C58" s="11" t="s">
        <v>66</v>
      </c>
      <c r="D58" s="13">
        <v>31891000</v>
      </c>
      <c r="E58" s="13">
        <v>30865000</v>
      </c>
      <c r="F58" s="13">
        <v>28264000</v>
      </c>
      <c r="G58" s="13">
        <v>29347000</v>
      </c>
      <c r="H58" s="13">
        <v>26965000</v>
      </c>
      <c r="I58" s="13">
        <v>25607000</v>
      </c>
      <c r="J58" s="13">
        <v>30008000</v>
      </c>
      <c r="K58" s="13">
        <v>33701000</v>
      </c>
    </row>
    <row r="59" spans="3:11" x14ac:dyDescent="0.2">
      <c r="C59" s="11" t="s">
        <v>67</v>
      </c>
      <c r="D59" s="13">
        <v>28049000</v>
      </c>
      <c r="E59" s="13">
        <v>28104000</v>
      </c>
      <c r="F59" s="13">
        <v>27368000</v>
      </c>
      <c r="G59" s="13">
        <v>27330000</v>
      </c>
      <c r="H59" s="13">
        <v>25996000</v>
      </c>
      <c r="I59" s="13">
        <v>32977000</v>
      </c>
      <c r="J59" s="13">
        <v>40894000</v>
      </c>
      <c r="K59" s="13">
        <v>28478000</v>
      </c>
    </row>
    <row r="60" spans="3:11" x14ac:dyDescent="0.2">
      <c r="C60" s="11" t="s">
        <v>68</v>
      </c>
      <c r="D60" s="13">
        <v>82237000</v>
      </c>
      <c r="E60" s="13">
        <v>84116000</v>
      </c>
      <c r="F60" s="13">
        <v>80292000</v>
      </c>
      <c r="G60" s="13">
        <v>82716000</v>
      </c>
      <c r="H60" s="13">
        <v>76890000</v>
      </c>
      <c r="I60" s="13">
        <v>81849000</v>
      </c>
      <c r="J60" s="13">
        <v>94306000</v>
      </c>
      <c r="K60" s="13">
        <v>90904000</v>
      </c>
    </row>
    <row r="61" spans="3:11" x14ac:dyDescent="0.2">
      <c r="C61" s="11" t="s">
        <v>69</v>
      </c>
      <c r="D61" s="13">
        <v>73060000</v>
      </c>
      <c r="E61" s="13">
        <v>71475000</v>
      </c>
      <c r="F61" s="13">
        <v>69995000</v>
      </c>
      <c r="G61" s="13">
        <v>69471000</v>
      </c>
      <c r="H61" s="13">
        <v>67254000</v>
      </c>
      <c r="I61" s="13">
        <v>67066000</v>
      </c>
      <c r="J61" s="13">
        <v>59081000</v>
      </c>
      <c r="K61" s="13">
        <v>57200000</v>
      </c>
    </row>
    <row r="62" spans="3:11" x14ac:dyDescent="0.2">
      <c r="C62" s="11" t="s">
        <v>70</v>
      </c>
      <c r="D62" s="13">
        <v>29265000</v>
      </c>
      <c r="E62" s="13">
        <v>29212000</v>
      </c>
      <c r="F62" s="13">
        <v>29718000</v>
      </c>
      <c r="G62" s="13">
        <v>31081000</v>
      </c>
      <c r="H62" s="13">
        <v>32138000</v>
      </c>
      <c r="I62" s="13">
        <v>37110000</v>
      </c>
      <c r="J62" s="13">
        <v>41188000</v>
      </c>
      <c r="K62" s="13">
        <v>36475000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188479000</v>
      </c>
      <c r="E66" s="13">
        <v>187650000</v>
      </c>
      <c r="F66" s="13">
        <v>182460000</v>
      </c>
      <c r="G66" s="13">
        <v>184428000</v>
      </c>
      <c r="H66" s="13">
        <v>177481000</v>
      </c>
      <c r="I66" s="13">
        <v>187259000</v>
      </c>
      <c r="J66" s="13">
        <v>194779000</v>
      </c>
      <c r="K66" s="13">
        <v>184821000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22322000</v>
      </c>
      <c r="E72" s="13">
        <v>20865000</v>
      </c>
      <c r="F72" s="13">
        <v>18873000</v>
      </c>
      <c r="G72" s="13">
        <v>17028000</v>
      </c>
      <c r="H72" s="13">
        <v>17627000</v>
      </c>
      <c r="I72" s="13">
        <v>24230000</v>
      </c>
      <c r="J72" s="13">
        <v>28547000</v>
      </c>
      <c r="K72" s="13">
        <v>28195000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38860000</v>
      </c>
      <c r="E76" s="13">
        <v>38061000</v>
      </c>
      <c r="F76" s="13">
        <v>36181000</v>
      </c>
      <c r="G76" s="13">
        <v>34298000</v>
      </c>
      <c r="H76" s="13">
        <v>35001000</v>
      </c>
      <c r="I76" s="13">
        <v>42243000</v>
      </c>
      <c r="J76" s="13">
        <v>45521000</v>
      </c>
      <c r="K76" s="13">
        <v>45972000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2006000</v>
      </c>
      <c r="E81" s="13">
        <v>2503000</v>
      </c>
      <c r="F81" s="13">
        <v>2375000</v>
      </c>
      <c r="G81" s="13">
        <v>1032000</v>
      </c>
      <c r="H81" s="13">
        <v>-5165000</v>
      </c>
      <c r="I81" s="13">
        <v>-2983000</v>
      </c>
      <c r="J81" s="13">
        <v>1660000</v>
      </c>
      <c r="K81" s="13">
        <v>2608000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3646000</v>
      </c>
      <c r="E83" s="13">
        <v>3313000</v>
      </c>
      <c r="F83" s="13">
        <v>3129000</v>
      </c>
      <c r="G83" s="13">
        <v>3581000</v>
      </c>
      <c r="H83" s="13">
        <v>3177000</v>
      </c>
      <c r="I83" s="13">
        <v>3147000</v>
      </c>
      <c r="J83" s="13">
        <v>3054000</v>
      </c>
      <c r="K83" s="13">
        <v>2883000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6030000</v>
      </c>
      <c r="E89" s="13">
        <v>3673000</v>
      </c>
      <c r="F89" s="13">
        <v>5105000</v>
      </c>
      <c r="G89" s="13">
        <v>448000</v>
      </c>
      <c r="H89" s="13">
        <v>6888000</v>
      </c>
      <c r="I89" s="13">
        <v>2881000</v>
      </c>
      <c r="J89" s="13">
        <v>5518000</v>
      </c>
      <c r="K89" s="13">
        <v>2041000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-2199000</v>
      </c>
      <c r="E91" s="13">
        <v>-2211000</v>
      </c>
      <c r="F91" s="13">
        <v>-2079000</v>
      </c>
      <c r="G91" s="13">
        <v>-2272000</v>
      </c>
      <c r="H91" s="13">
        <v>-2100000</v>
      </c>
      <c r="I91" s="13">
        <v>-2167000</v>
      </c>
      <c r="J91" s="13">
        <v>-2456000</v>
      </c>
      <c r="K91" s="13">
        <v>-1730000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-6188000</v>
      </c>
      <c r="E94" s="13">
        <v>-4535000</v>
      </c>
      <c r="F94" s="13">
        <v>-5478000</v>
      </c>
      <c r="G94" s="13">
        <v>-4562000</v>
      </c>
      <c r="H94" s="13">
        <v>-4811000</v>
      </c>
      <c r="I94" s="13">
        <v>-8838000</v>
      </c>
      <c r="J94" s="13">
        <v>-7118000</v>
      </c>
      <c r="K94" s="13">
        <v>-6805000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-552000</v>
      </c>
      <c r="E96" s="13">
        <v>-586000</v>
      </c>
      <c r="F96" s="13">
        <v>-538000</v>
      </c>
      <c r="G96" s="13">
        <v>-566000</v>
      </c>
      <c r="H96" s="13">
        <v>-532000</v>
      </c>
      <c r="I96" s="13">
        <v>-556000</v>
      </c>
      <c r="J96" s="13">
        <v>-572000</v>
      </c>
      <c r="K96" s="13">
        <v>-573000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2842000</v>
      </c>
      <c r="E100" s="13">
        <v>3957000</v>
      </c>
      <c r="F100" s="13">
        <v>886000</v>
      </c>
      <c r="G100" s="13">
        <v>3769000</v>
      </c>
      <c r="H100" s="13">
        <v>-95000</v>
      </c>
      <c r="I100" s="13">
        <v>2139000</v>
      </c>
      <c r="J100" s="13">
        <v>5493000</v>
      </c>
      <c r="K100" s="13">
        <v>5047000</v>
      </c>
    </row>
    <row r="101" spans="3:11" x14ac:dyDescent="0.2">
      <c r="C101" s="11" t="s">
        <v>19</v>
      </c>
      <c r="D101" s="13">
        <v>-46000</v>
      </c>
      <c r="E101" s="13">
        <v>-8000</v>
      </c>
      <c r="F101" s="13">
        <v>-289000</v>
      </c>
      <c r="G101" s="13">
        <v>44000</v>
      </c>
      <c r="H101" s="13">
        <v>-14000</v>
      </c>
      <c r="I101" s="13">
        <v>153000</v>
      </c>
      <c r="J101" s="13">
        <v>106000</v>
      </c>
      <c r="K101" s="13">
        <v>103000</v>
      </c>
    </row>
    <row r="102" spans="3:11" x14ac:dyDescent="0.2">
      <c r="C102" s="11" t="s">
        <v>20</v>
      </c>
      <c r="D102" s="13">
        <v>2638000</v>
      </c>
      <c r="E102" s="13">
        <v>3087000</v>
      </c>
      <c r="F102" s="13">
        <v>224000</v>
      </c>
      <c r="G102" s="13">
        <v>-301000</v>
      </c>
      <c r="H102" s="13">
        <v>1968000</v>
      </c>
      <c r="I102" s="13">
        <v>-3665000</v>
      </c>
      <c r="J102" s="13">
        <v>3999000</v>
      </c>
      <c r="K102" s="13">
        <v>386000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900</v>
      </c>
      <c r="F17" s="13">
        <v>-100</v>
      </c>
      <c r="G17" s="13">
        <v>800</v>
      </c>
      <c r="H17" s="13">
        <v>1300</v>
      </c>
      <c r="I17" s="13">
        <v>600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100</v>
      </c>
      <c r="G18" s="13">
        <v>-800</v>
      </c>
      <c r="H18" s="13">
        <v>-1300</v>
      </c>
      <c r="I18" s="13">
        <v>-600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-900</v>
      </c>
      <c r="F21" s="13">
        <v>100</v>
      </c>
      <c r="G21" s="13">
        <v>-800</v>
      </c>
      <c r="H21" s="13">
        <v>-1300</v>
      </c>
      <c r="I21" s="13">
        <v>-600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800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-900</v>
      </c>
      <c r="F23" s="13">
        <v>100</v>
      </c>
      <c r="G23" s="13">
        <v>-800</v>
      </c>
      <c r="H23" s="13">
        <v>-1300</v>
      </c>
      <c r="I23" s="13">
        <v>-600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-900</v>
      </c>
      <c r="F26" s="13">
        <v>100</v>
      </c>
      <c r="G26" s="13">
        <v>-800</v>
      </c>
      <c r="H26" s="13">
        <v>-1300</v>
      </c>
      <c r="I26" s="13">
        <v>-600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-2100</v>
      </c>
      <c r="E27" s="13">
        <v>-900</v>
      </c>
      <c r="F27" s="13">
        <v>100</v>
      </c>
      <c r="G27" s="13">
        <v>-800</v>
      </c>
      <c r="H27" s="13">
        <v>-1300</v>
      </c>
      <c r="I27" s="13">
        <v>-600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-900</v>
      </c>
      <c r="F33" s="13">
        <v>100</v>
      </c>
      <c r="G33" s="13">
        <v>-800</v>
      </c>
      <c r="H33" s="13">
        <v>-1300</v>
      </c>
      <c r="I33" s="13">
        <v>-600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-900</v>
      </c>
      <c r="F35" s="13">
        <v>100</v>
      </c>
      <c r="G35" s="13">
        <v>-800</v>
      </c>
      <c r="H35" s="13">
        <v>-1300</v>
      </c>
      <c r="I35" s="13">
        <v>-600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0</v>
      </c>
      <c r="F41" s="13">
        <v>100</v>
      </c>
      <c r="G41" s="13">
        <v>100</v>
      </c>
      <c r="H41" s="13">
        <v>400</v>
      </c>
      <c r="I41" s="13">
        <v>700</v>
      </c>
      <c r="J41" s="13">
        <v>500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200</v>
      </c>
      <c r="F45" s="13">
        <v>300</v>
      </c>
      <c r="G45" s="13">
        <v>100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1300</v>
      </c>
      <c r="E46" s="13">
        <v>200</v>
      </c>
      <c r="F46" s="13">
        <v>500</v>
      </c>
      <c r="G46" s="13">
        <v>200</v>
      </c>
      <c r="H46" s="13">
        <v>500</v>
      </c>
      <c r="I46" s="13">
        <v>800</v>
      </c>
      <c r="J46" s="13">
        <v>600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0</v>
      </c>
      <c r="H49" s="13">
        <v>100</v>
      </c>
      <c r="I49" s="13">
        <v>100</v>
      </c>
      <c r="J49" s="13">
        <v>100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400</v>
      </c>
      <c r="F54" s="13">
        <v>600</v>
      </c>
      <c r="G54" s="13">
        <v>400</v>
      </c>
      <c r="H54" s="13">
        <v>700</v>
      </c>
      <c r="I54" s="13">
        <v>1000</v>
      </c>
      <c r="J54" s="13">
        <v>800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200</v>
      </c>
      <c r="G57" s="13">
        <v>200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3600</v>
      </c>
      <c r="E60" s="13">
        <v>500</v>
      </c>
      <c r="F60" s="13">
        <v>300</v>
      </c>
      <c r="G60" s="13">
        <v>200</v>
      </c>
      <c r="H60" s="13">
        <v>100</v>
      </c>
      <c r="I60" s="13">
        <v>100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500</v>
      </c>
      <c r="F66" s="13">
        <v>300</v>
      </c>
      <c r="G66" s="13">
        <v>200</v>
      </c>
      <c r="H66" s="13">
        <v>100</v>
      </c>
      <c r="I66" s="13">
        <v>100</v>
      </c>
      <c r="J66" s="13">
        <v>100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-6800</v>
      </c>
      <c r="E72" s="13">
        <v>-4700</v>
      </c>
      <c r="F72" s="13">
        <v>-3800</v>
      </c>
      <c r="G72" s="13">
        <v>-3900</v>
      </c>
      <c r="H72" s="13">
        <v>-3000</v>
      </c>
      <c r="I72" s="13">
        <v>-2300</v>
      </c>
      <c r="J72" s="13">
        <v>-1800</v>
      </c>
      <c r="K72" s="13">
        <v>-1500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-2200</v>
      </c>
      <c r="E76" s="13">
        <v>-200</v>
      </c>
      <c r="F76" s="13">
        <v>300</v>
      </c>
      <c r="G76" s="13">
        <v>200</v>
      </c>
      <c r="H76" s="13">
        <v>600</v>
      </c>
      <c r="I76" s="13">
        <v>900</v>
      </c>
      <c r="J76" s="13">
        <v>700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-2100</v>
      </c>
      <c r="E81" s="13">
        <v>-900</v>
      </c>
      <c r="F81" s="13">
        <v>100</v>
      </c>
      <c r="G81" s="13">
        <v>-800</v>
      </c>
      <c r="H81" s="13">
        <v>-1300</v>
      </c>
      <c r="I81" s="13">
        <v>-600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-300</v>
      </c>
      <c r="F89" s="13">
        <v>-200</v>
      </c>
      <c r="G89" s="13">
        <v>-400</v>
      </c>
      <c r="H89" s="13">
        <v>-700</v>
      </c>
      <c r="I89" s="13">
        <v>-400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200</v>
      </c>
      <c r="F100" s="13">
        <v>300</v>
      </c>
      <c r="G100" s="13">
        <v>100</v>
      </c>
      <c r="H100" s="13">
        <v>700</v>
      </c>
      <c r="I100" s="13">
        <v>600</v>
      </c>
      <c r="J100" s="13">
        <v>500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-100</v>
      </c>
      <c r="F102" s="13">
        <v>0</v>
      </c>
      <c r="G102" s="13">
        <v>-400</v>
      </c>
      <c r="H102" s="13">
        <v>-100</v>
      </c>
      <c r="I102" s="13">
        <v>100</v>
      </c>
      <c r="J102" s="13">
        <v>200</v>
      </c>
      <c r="K102" s="13">
        <v>300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5100</v>
      </c>
      <c r="F12" s="13">
        <v>7000</v>
      </c>
      <c r="G12" s="13">
        <v>5100</v>
      </c>
      <c r="H12" s="13">
        <v>4300</v>
      </c>
      <c r="I12" s="13">
        <v>3400</v>
      </c>
      <c r="J12" s="13">
        <v>2700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7600</v>
      </c>
      <c r="F17" s="13">
        <v>9900</v>
      </c>
      <c r="G17" s="13">
        <v>6700</v>
      </c>
      <c r="H17" s="13">
        <v>6000</v>
      </c>
      <c r="I17" s="13">
        <v>4400</v>
      </c>
      <c r="J17" s="13">
        <v>3400</v>
      </c>
      <c r="K17" s="13">
        <v>5700</v>
      </c>
    </row>
    <row r="18" spans="3:11" x14ac:dyDescent="0.2">
      <c r="C18" s="11" t="s">
        <v>30</v>
      </c>
      <c r="D18" s="13" t="s">
        <v>92</v>
      </c>
      <c r="E18" s="13">
        <v>-7600</v>
      </c>
      <c r="F18" s="13">
        <v>-9900</v>
      </c>
      <c r="G18" s="13">
        <v>-6700</v>
      </c>
      <c r="H18" s="13">
        <v>-6000</v>
      </c>
      <c r="I18" s="13">
        <v>-4400</v>
      </c>
      <c r="J18" s="13">
        <v>-3400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-2300</v>
      </c>
      <c r="F20" s="13">
        <v>-3200</v>
      </c>
      <c r="G20" s="13">
        <v>-700</v>
      </c>
      <c r="H20" s="13">
        <v>300</v>
      </c>
      <c r="I20" s="13">
        <v>400</v>
      </c>
      <c r="J20" s="13">
        <v>-300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-9800</v>
      </c>
      <c r="F21" s="13">
        <v>-13000</v>
      </c>
      <c r="G21" s="13">
        <v>-7300</v>
      </c>
      <c r="H21" s="13">
        <v>-5700</v>
      </c>
      <c r="I21" s="13">
        <v>-3900</v>
      </c>
      <c r="J21" s="13">
        <v>-3700</v>
      </c>
      <c r="K21" s="13">
        <v>-5500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-22600</v>
      </c>
      <c r="E23" s="13">
        <v>-9800</v>
      </c>
      <c r="F23" s="13">
        <v>-13100</v>
      </c>
      <c r="G23" s="13">
        <v>-7400</v>
      </c>
      <c r="H23" s="13">
        <v>-5800</v>
      </c>
      <c r="I23" s="13">
        <v>-3900</v>
      </c>
      <c r="J23" s="13">
        <v>-3800</v>
      </c>
      <c r="K23" s="13">
        <v>-5600</v>
      </c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-22600</v>
      </c>
      <c r="E26" s="13">
        <v>-9800</v>
      </c>
      <c r="F26" s="13">
        <v>-13100</v>
      </c>
      <c r="G26" s="13">
        <v>-7400</v>
      </c>
      <c r="H26" s="13">
        <v>-5800</v>
      </c>
      <c r="I26" s="13">
        <v>-3900</v>
      </c>
      <c r="J26" s="13">
        <v>-3800</v>
      </c>
      <c r="K26" s="13">
        <v>-5600</v>
      </c>
    </row>
    <row r="27" spans="3:11" x14ac:dyDescent="0.2">
      <c r="C27" s="11" t="s">
        <v>38</v>
      </c>
      <c r="D27" s="13">
        <v>-22600</v>
      </c>
      <c r="E27" s="13">
        <v>-9800</v>
      </c>
      <c r="F27" s="13">
        <v>-13100</v>
      </c>
      <c r="G27" s="13">
        <v>-7400</v>
      </c>
      <c r="H27" s="13">
        <v>-5800</v>
      </c>
      <c r="I27" s="13">
        <v>-3900</v>
      </c>
      <c r="J27" s="13">
        <v>-3800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2300</v>
      </c>
      <c r="F32" s="13">
        <v>3200</v>
      </c>
      <c r="G32" s="13">
        <v>700</v>
      </c>
      <c r="H32" s="13">
        <v>-300</v>
      </c>
      <c r="I32" s="13">
        <v>-400</v>
      </c>
      <c r="J32" s="13">
        <v>300</v>
      </c>
      <c r="K32" s="13">
        <v>-100</v>
      </c>
    </row>
    <row r="33" spans="2:11" x14ac:dyDescent="0.2">
      <c r="C33" s="11" t="s">
        <v>44</v>
      </c>
      <c r="D33" s="13">
        <v>-22600</v>
      </c>
      <c r="E33" s="13">
        <v>-9800</v>
      </c>
      <c r="F33" s="13">
        <v>-13100</v>
      </c>
      <c r="G33" s="13">
        <v>-7400</v>
      </c>
      <c r="H33" s="13">
        <v>-5800</v>
      </c>
      <c r="I33" s="13">
        <v>-3900</v>
      </c>
      <c r="J33" s="13">
        <v>-3800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-22600</v>
      </c>
      <c r="E35" s="13">
        <v>-9800</v>
      </c>
      <c r="F35" s="13">
        <v>-13100</v>
      </c>
      <c r="G35" s="13">
        <v>-7400</v>
      </c>
      <c r="H35" s="13">
        <v>-5800</v>
      </c>
      <c r="I35" s="13">
        <v>-3900</v>
      </c>
      <c r="J35" s="13">
        <v>-3800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40300</v>
      </c>
      <c r="E41" s="13">
        <v>14100</v>
      </c>
      <c r="F41" s="13">
        <v>19000</v>
      </c>
      <c r="G41" s="13" t="s">
        <v>92</v>
      </c>
      <c r="H41" s="13">
        <v>21300</v>
      </c>
      <c r="I41" s="13">
        <v>44700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20400</v>
      </c>
      <c r="E42" s="13">
        <v>9600</v>
      </c>
      <c r="F42" s="13">
        <v>9600</v>
      </c>
      <c r="G42" s="13" t="s">
        <v>92</v>
      </c>
      <c r="H42" s="13">
        <v>14800</v>
      </c>
      <c r="I42" s="13">
        <v>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1000</v>
      </c>
      <c r="F45" s="13">
        <v>1500</v>
      </c>
      <c r="G45" s="13" t="s">
        <v>92</v>
      </c>
      <c r="H45" s="13">
        <v>7500</v>
      </c>
      <c r="I45" s="13">
        <v>2400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62200</v>
      </c>
      <c r="E46" s="13">
        <v>24700</v>
      </c>
      <c r="F46" s="13">
        <v>30200</v>
      </c>
      <c r="G46" s="13" t="s">
        <v>92</v>
      </c>
      <c r="H46" s="13">
        <v>43600</v>
      </c>
      <c r="I46" s="13">
        <v>47100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</v>
      </c>
      <c r="E48" s="13">
        <v>1700</v>
      </c>
      <c r="F48" s="13">
        <v>1500</v>
      </c>
      <c r="G48" s="13" t="s">
        <v>92</v>
      </c>
      <c r="H48" s="13">
        <v>900</v>
      </c>
      <c r="I48" s="13">
        <v>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2100</v>
      </c>
      <c r="F52" s="13">
        <v>1100</v>
      </c>
      <c r="G52" s="13" t="s">
        <v>92</v>
      </c>
      <c r="H52" s="13">
        <v>400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65200</v>
      </c>
      <c r="E54" s="13">
        <v>28500</v>
      </c>
      <c r="F54" s="13">
        <v>32800</v>
      </c>
      <c r="G54" s="13" t="s">
        <v>92</v>
      </c>
      <c r="H54" s="13">
        <v>44900</v>
      </c>
      <c r="I54" s="13">
        <v>48000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7300</v>
      </c>
      <c r="F57" s="13">
        <v>5200</v>
      </c>
      <c r="G57" s="13" t="s">
        <v>92</v>
      </c>
      <c r="H57" s="13">
        <v>4600</v>
      </c>
      <c r="I57" s="13">
        <v>2200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6700</v>
      </c>
      <c r="E60" s="13">
        <v>7300</v>
      </c>
      <c r="F60" s="13">
        <v>5200</v>
      </c>
      <c r="G60" s="13" t="s">
        <v>92</v>
      </c>
      <c r="H60" s="13">
        <v>4600</v>
      </c>
      <c r="I60" s="13">
        <v>2200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33800</v>
      </c>
      <c r="E62" s="13">
        <v>26100</v>
      </c>
      <c r="F62" s="13">
        <v>23700</v>
      </c>
      <c r="G62" s="13" t="s">
        <v>92</v>
      </c>
      <c r="H62" s="13">
        <v>17400</v>
      </c>
      <c r="I62" s="13">
        <v>17400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40500</v>
      </c>
      <c r="E66" s="13">
        <v>33400</v>
      </c>
      <c r="F66" s="13">
        <v>28900</v>
      </c>
      <c r="G66" s="13" t="s">
        <v>92</v>
      </c>
      <c r="H66" s="13">
        <v>22000</v>
      </c>
      <c r="I66" s="13">
        <v>19600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-169300</v>
      </c>
      <c r="E72" s="13">
        <v>-146700</v>
      </c>
      <c r="F72" s="13">
        <v>-137000</v>
      </c>
      <c r="G72" s="13" t="s">
        <v>92</v>
      </c>
      <c r="H72" s="13">
        <v>-116400</v>
      </c>
      <c r="I72" s="13">
        <v>-110600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24700</v>
      </c>
      <c r="E76" s="13">
        <v>-4900</v>
      </c>
      <c r="F76" s="13">
        <v>3900</v>
      </c>
      <c r="G76" s="13" t="s">
        <v>92</v>
      </c>
      <c r="H76" s="13">
        <v>22900</v>
      </c>
      <c r="I76" s="13">
        <v>28300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-22600</v>
      </c>
      <c r="E81" s="13">
        <v>-9800</v>
      </c>
      <c r="F81" s="13">
        <v>-13100</v>
      </c>
      <c r="G81" s="13">
        <v>-7400</v>
      </c>
      <c r="H81" s="13">
        <v>-5800</v>
      </c>
      <c r="I81" s="13">
        <v>-3900</v>
      </c>
      <c r="J81" s="13">
        <v>-3800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-8100</v>
      </c>
      <c r="E89" s="13">
        <v>-5100</v>
      </c>
      <c r="F89" s="13">
        <v>-6500</v>
      </c>
      <c r="G89" s="13">
        <v>-6800</v>
      </c>
      <c r="H89" s="13">
        <v>-3600</v>
      </c>
      <c r="I89" s="13">
        <v>-4900</v>
      </c>
      <c r="J89" s="13">
        <v>-4000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-500</v>
      </c>
      <c r="G91" s="13">
        <v>-200</v>
      </c>
      <c r="H91" s="13">
        <v>-200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-11600</v>
      </c>
      <c r="E94" s="13">
        <v>-400</v>
      </c>
      <c r="F94" s="13">
        <v>-500</v>
      </c>
      <c r="G94" s="13">
        <v>9800</v>
      </c>
      <c r="H94" s="13">
        <v>-20000</v>
      </c>
      <c r="I94" s="13">
        <v>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45900</v>
      </c>
      <c r="E100" s="13">
        <v>600</v>
      </c>
      <c r="F100" s="13">
        <v>0</v>
      </c>
      <c r="G100" s="13">
        <v>1700</v>
      </c>
      <c r="H100" s="13">
        <v>1500</v>
      </c>
      <c r="I100" s="13">
        <v>39800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 t="s">
        <v>92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26200</v>
      </c>
      <c r="E102" s="13">
        <v>-4900</v>
      </c>
      <c r="F102" s="13">
        <v>-6900</v>
      </c>
      <c r="G102" s="13">
        <v>4600</v>
      </c>
      <c r="H102" s="13">
        <v>-23300</v>
      </c>
      <c r="I102" s="13">
        <v>34900</v>
      </c>
      <c r="J102" s="13">
        <v>-4200</v>
      </c>
      <c r="K102" s="13">
        <v>-4100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3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43407</v>
      </c>
      <c r="E7" s="12">
        <v>43316</v>
      </c>
      <c r="F7" s="12">
        <v>43225</v>
      </c>
      <c r="G7" s="12">
        <v>43134</v>
      </c>
      <c r="H7" s="12">
        <v>43036</v>
      </c>
      <c r="I7" s="12">
        <v>42945</v>
      </c>
      <c r="J7" s="12">
        <v>42854</v>
      </c>
      <c r="K7" s="12">
        <v>42763</v>
      </c>
    </row>
    <row r="8" spans="1:11" x14ac:dyDescent="0.2">
      <c r="C8" s="11" t="s">
        <v>21</v>
      </c>
      <c r="D8" s="13">
        <v>2084400</v>
      </c>
      <c r="E8" s="13">
        <v>1646700</v>
      </c>
      <c r="F8" s="13">
        <v>1934000</v>
      </c>
      <c r="G8" s="13">
        <v>3502500</v>
      </c>
      <c r="H8" s="13">
        <v>1988600</v>
      </c>
      <c r="I8" s="13">
        <v>1687600</v>
      </c>
      <c r="J8" s="13">
        <v>2045900</v>
      </c>
      <c r="K8" s="13">
        <v>3045400</v>
      </c>
    </row>
    <row r="9" spans="1:11" x14ac:dyDescent="0.2">
      <c r="C9" s="11" t="s">
        <v>22</v>
      </c>
      <c r="D9" s="13">
        <v>1393600</v>
      </c>
      <c r="E9" s="13">
        <v>1050600</v>
      </c>
      <c r="F9" s="13">
        <v>1276700</v>
      </c>
      <c r="G9" s="13">
        <v>2478000</v>
      </c>
      <c r="H9" s="13">
        <v>1299200</v>
      </c>
      <c r="I9" s="13">
        <v>1063900</v>
      </c>
      <c r="J9" s="13">
        <v>1343400</v>
      </c>
      <c r="K9" s="13">
        <v>2037500</v>
      </c>
    </row>
    <row r="10" spans="1:11" x14ac:dyDescent="0.2">
      <c r="C10" s="11" t="s">
        <v>23</v>
      </c>
      <c r="D10" s="13">
        <v>690800</v>
      </c>
      <c r="E10" s="13">
        <v>596100</v>
      </c>
      <c r="F10" s="13">
        <v>657300</v>
      </c>
      <c r="G10" s="13">
        <v>1024500</v>
      </c>
      <c r="H10" s="13">
        <v>689400</v>
      </c>
      <c r="I10" s="13">
        <v>623700</v>
      </c>
      <c r="J10" s="13">
        <v>702500</v>
      </c>
      <c r="K10" s="13">
        <v>1007900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587500</v>
      </c>
      <c r="E14" s="13" t="s">
        <v>92</v>
      </c>
      <c r="F14" s="13" t="s">
        <v>92</v>
      </c>
      <c r="G14" s="13">
        <v>391700</v>
      </c>
      <c r="H14" s="13" t="s">
        <v>92</v>
      </c>
      <c r="I14" s="13">
        <v>-7300</v>
      </c>
      <c r="J14" s="13" t="s">
        <v>92</v>
      </c>
      <c r="K14" s="13">
        <v>33800</v>
      </c>
    </row>
    <row r="15" spans="1:11" x14ac:dyDescent="0.2">
      <c r="C15" s="11" t="s">
        <v>28</v>
      </c>
      <c r="D15" s="13">
        <v>30200</v>
      </c>
      <c r="E15" s="13">
        <v>32200</v>
      </c>
      <c r="F15" s="13">
        <v>34100</v>
      </c>
      <c r="G15" s="13">
        <v>38400</v>
      </c>
      <c r="H15" s="13">
        <v>36700</v>
      </c>
      <c r="I15" s="13">
        <v>37700</v>
      </c>
      <c r="J15" s="13">
        <v>37900</v>
      </c>
      <c r="K15" s="13">
        <v>41200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2577900</v>
      </c>
      <c r="E17" s="13">
        <v>1625100</v>
      </c>
      <c r="F17" s="13">
        <v>1876900</v>
      </c>
      <c r="G17" s="13">
        <v>3599200</v>
      </c>
      <c r="H17" s="13">
        <v>1901000</v>
      </c>
      <c r="I17" s="13">
        <v>1644000</v>
      </c>
      <c r="J17" s="13">
        <v>1944800</v>
      </c>
      <c r="K17" s="13">
        <v>2758800</v>
      </c>
    </row>
    <row r="18" spans="3:11" x14ac:dyDescent="0.2">
      <c r="C18" s="11" t="s">
        <v>30</v>
      </c>
      <c r="D18" s="13">
        <v>-493500</v>
      </c>
      <c r="E18" s="13">
        <v>21600</v>
      </c>
      <c r="F18" s="13">
        <v>57100</v>
      </c>
      <c r="G18" s="13">
        <v>-96700</v>
      </c>
      <c r="H18" s="13">
        <v>87600</v>
      </c>
      <c r="I18" s="13">
        <v>43600</v>
      </c>
      <c r="J18" s="13">
        <v>101100</v>
      </c>
      <c r="K18" s="13">
        <v>286600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500</v>
      </c>
      <c r="F20" s="13">
        <v>500</v>
      </c>
      <c r="G20" s="13">
        <v>1100</v>
      </c>
      <c r="H20" s="13">
        <v>200</v>
      </c>
      <c r="I20" s="13">
        <v>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-461900</v>
      </c>
      <c r="E21" s="13">
        <v>54600</v>
      </c>
      <c r="F21" s="13">
        <v>92000</v>
      </c>
      <c r="G21" s="13">
        <v>-56900</v>
      </c>
      <c r="H21" s="13">
        <v>124800</v>
      </c>
      <c r="I21" s="13">
        <v>81500</v>
      </c>
      <c r="J21" s="13">
        <v>139600</v>
      </c>
      <c r="K21" s="13">
        <v>328600</v>
      </c>
    </row>
    <row r="22" spans="3:11" x14ac:dyDescent="0.2">
      <c r="C22" s="11" t="s">
        <v>34</v>
      </c>
      <c r="D22" s="13">
        <v>14100</v>
      </c>
      <c r="E22" s="13">
        <v>14400</v>
      </c>
      <c r="F22" s="13">
        <v>14200</v>
      </c>
      <c r="G22" s="13">
        <v>14200</v>
      </c>
      <c r="H22" s="13">
        <v>14100</v>
      </c>
      <c r="I22" s="13">
        <v>14400</v>
      </c>
      <c r="J22" s="13">
        <v>14100</v>
      </c>
      <c r="K22" s="13">
        <v>14100</v>
      </c>
    </row>
    <row r="23" spans="3:11" x14ac:dyDescent="0.2">
      <c r="C23" s="11" t="s">
        <v>35</v>
      </c>
      <c r="D23" s="13">
        <v>-506500</v>
      </c>
      <c r="E23" s="13">
        <v>7700</v>
      </c>
      <c r="F23" s="13">
        <v>43400</v>
      </c>
      <c r="G23" s="13">
        <v>-109800</v>
      </c>
      <c r="H23" s="13">
        <v>73700</v>
      </c>
      <c r="I23" s="13">
        <v>29200</v>
      </c>
      <c r="J23" s="13">
        <v>87200</v>
      </c>
      <c r="K23" s="13">
        <v>272800</v>
      </c>
    </row>
    <row r="24" spans="3:11" x14ac:dyDescent="0.2">
      <c r="C24" s="11" t="s">
        <v>36</v>
      </c>
      <c r="D24" s="13">
        <v>-17900</v>
      </c>
      <c r="E24" s="13">
        <v>32600</v>
      </c>
      <c r="F24" s="13">
        <v>15200</v>
      </c>
      <c r="G24" s="13">
        <v>-45900</v>
      </c>
      <c r="H24" s="13">
        <v>14300</v>
      </c>
      <c r="I24" s="13">
        <v>7000</v>
      </c>
      <c r="J24" s="13">
        <v>28200</v>
      </c>
      <c r="K24" s="13">
        <v>64100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-488600</v>
      </c>
      <c r="E26" s="13">
        <v>-24900</v>
      </c>
      <c r="F26" s="13">
        <v>28200</v>
      </c>
      <c r="G26" s="13">
        <v>-63900</v>
      </c>
      <c r="H26" s="13">
        <v>59400</v>
      </c>
      <c r="I26" s="13">
        <v>22200</v>
      </c>
      <c r="J26" s="13">
        <v>59000</v>
      </c>
      <c r="K26" s="13">
        <v>208700</v>
      </c>
    </row>
    <row r="27" spans="3:11" x14ac:dyDescent="0.2">
      <c r="C27" s="11" t="s">
        <v>38</v>
      </c>
      <c r="D27" s="13">
        <v>-488600</v>
      </c>
      <c r="E27" s="13">
        <v>-24900</v>
      </c>
      <c r="F27" s="13">
        <v>28200</v>
      </c>
      <c r="G27" s="13">
        <v>-63900</v>
      </c>
      <c r="H27" s="13">
        <v>59400</v>
      </c>
      <c r="I27" s="13">
        <v>22200</v>
      </c>
      <c r="J27" s="13">
        <v>59000</v>
      </c>
      <c r="K27" s="13">
        <v>208700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-42000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-500</v>
      </c>
      <c r="F32" s="13">
        <v>-500</v>
      </c>
      <c r="G32" s="13">
        <v>-1100</v>
      </c>
      <c r="H32" s="13">
        <v>-200</v>
      </c>
      <c r="I32" s="13">
        <v>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-488600</v>
      </c>
      <c r="E33" s="13">
        <v>-24900</v>
      </c>
      <c r="F33" s="13">
        <v>28200</v>
      </c>
      <c r="G33" s="13">
        <v>-105900</v>
      </c>
      <c r="H33" s="13">
        <v>59400</v>
      </c>
      <c r="I33" s="13">
        <v>22200</v>
      </c>
      <c r="J33" s="13">
        <v>59000</v>
      </c>
      <c r="K33" s="13">
        <v>208700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-488600</v>
      </c>
      <c r="E35" s="13">
        <v>-24900</v>
      </c>
      <c r="F35" s="13">
        <v>28200</v>
      </c>
      <c r="G35" s="13">
        <v>-105900</v>
      </c>
      <c r="H35" s="13">
        <v>59400</v>
      </c>
      <c r="I35" s="13">
        <v>22200</v>
      </c>
      <c r="J35" s="13">
        <v>59000</v>
      </c>
      <c r="K35" s="13">
        <v>208700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43407</v>
      </c>
      <c r="E38" s="12">
        <v>43316</v>
      </c>
      <c r="F38" s="12">
        <v>43225</v>
      </c>
      <c r="G38" s="12">
        <v>43134</v>
      </c>
      <c r="H38" s="12">
        <v>43036</v>
      </c>
      <c r="I38" s="12">
        <v>42945</v>
      </c>
      <c r="J38" s="12">
        <v>42854</v>
      </c>
      <c r="K38" s="12">
        <v>42763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454500</v>
      </c>
      <c r="E41" s="13">
        <v>279600</v>
      </c>
      <c r="F41" s="13">
        <v>247200</v>
      </c>
      <c r="G41" s="13">
        <v>864400</v>
      </c>
      <c r="H41" s="13">
        <v>454700</v>
      </c>
      <c r="I41" s="13">
        <v>262100</v>
      </c>
      <c r="J41" s="13">
        <v>311900</v>
      </c>
      <c r="K41" s="13">
        <v>669400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157500</v>
      </c>
      <c r="E43" s="13">
        <v>169700</v>
      </c>
      <c r="F43" s="13">
        <v>156400</v>
      </c>
      <c r="G43" s="13">
        <v>182700</v>
      </c>
      <c r="H43" s="13">
        <v>195800</v>
      </c>
      <c r="I43" s="13">
        <v>185400</v>
      </c>
      <c r="J43" s="13">
        <v>172500</v>
      </c>
      <c r="K43" s="13">
        <v>220900</v>
      </c>
    </row>
    <row r="44" spans="2:11" x14ac:dyDescent="0.2">
      <c r="C44" s="11" t="s">
        <v>52</v>
      </c>
      <c r="D44" s="13">
        <v>2027400</v>
      </c>
      <c r="E44" s="13">
        <v>1237000</v>
      </c>
      <c r="F44" s="13">
        <v>1306100</v>
      </c>
      <c r="G44" s="13">
        <v>1366700</v>
      </c>
      <c r="H44" s="13">
        <v>1822500</v>
      </c>
      <c r="I44" s="13">
        <v>1140600</v>
      </c>
      <c r="J44" s="13">
        <v>1216900</v>
      </c>
      <c r="K44" s="13">
        <v>1121500</v>
      </c>
    </row>
    <row r="45" spans="2:11" x14ac:dyDescent="0.2">
      <c r="C45" s="11" t="s">
        <v>53</v>
      </c>
      <c r="D45" s="13">
        <v>157700</v>
      </c>
      <c r="E45" s="13">
        <v>168400</v>
      </c>
      <c r="F45" s="13">
        <v>141900</v>
      </c>
      <c r="G45" s="13">
        <v>124900</v>
      </c>
      <c r="H45" s="13">
        <v>198000</v>
      </c>
      <c r="I45" s="13">
        <v>202500</v>
      </c>
      <c r="J45" s="13">
        <v>145700</v>
      </c>
      <c r="K45" s="13">
        <v>128900</v>
      </c>
    </row>
    <row r="46" spans="2:11" x14ac:dyDescent="0.2">
      <c r="C46" s="11" t="s">
        <v>54</v>
      </c>
      <c r="D46" s="13">
        <v>2797100</v>
      </c>
      <c r="E46" s="13">
        <v>1854700</v>
      </c>
      <c r="F46" s="13">
        <v>1851600</v>
      </c>
      <c r="G46" s="13">
        <v>2538700</v>
      </c>
      <c r="H46" s="13">
        <v>2671000</v>
      </c>
      <c r="I46" s="13">
        <v>1790600</v>
      </c>
      <c r="J46" s="13">
        <v>1847000</v>
      </c>
      <c r="K46" s="13">
        <v>2140700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393500</v>
      </c>
      <c r="E48" s="13">
        <v>399500</v>
      </c>
      <c r="F48" s="13">
        <v>412100</v>
      </c>
      <c r="G48" s="13">
        <v>433200</v>
      </c>
      <c r="H48" s="13">
        <v>457900</v>
      </c>
      <c r="I48" s="13">
        <v>457400</v>
      </c>
      <c r="J48" s="13">
        <v>453600</v>
      </c>
      <c r="K48" s="13">
        <v>471000</v>
      </c>
    </row>
    <row r="49" spans="3:11" x14ac:dyDescent="0.2">
      <c r="C49" s="11" t="s">
        <v>57</v>
      </c>
      <c r="D49" s="13">
        <v>1218700</v>
      </c>
      <c r="E49" s="13">
        <v>1812500</v>
      </c>
      <c r="F49" s="13">
        <v>1822400</v>
      </c>
      <c r="G49" s="13">
        <v>1836800</v>
      </c>
      <c r="H49" s="13">
        <v>2201200</v>
      </c>
      <c r="I49" s="13">
        <v>2210100</v>
      </c>
      <c r="J49" s="13">
        <v>2237600</v>
      </c>
      <c r="K49" s="13">
        <v>2232400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247400</v>
      </c>
      <c r="E52" s="13">
        <v>215700</v>
      </c>
      <c r="F52" s="13">
        <v>222300</v>
      </c>
      <c r="G52" s="13">
        <v>232900</v>
      </c>
      <c r="H52" s="13">
        <v>143900</v>
      </c>
      <c r="I52" s="13">
        <v>151700</v>
      </c>
      <c r="J52" s="13">
        <v>145200</v>
      </c>
      <c r="K52" s="13">
        <v>131800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4656700</v>
      </c>
      <c r="E54" s="13">
        <v>4282400</v>
      </c>
      <c r="F54" s="13">
        <v>4308400</v>
      </c>
      <c r="G54" s="13">
        <v>5041600</v>
      </c>
      <c r="H54" s="13">
        <v>5474000</v>
      </c>
      <c r="I54" s="13">
        <v>4609800</v>
      </c>
      <c r="J54" s="13">
        <v>4683400</v>
      </c>
      <c r="K54" s="13">
        <v>4975900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1468900</v>
      </c>
      <c r="E57" s="13">
        <v>541700</v>
      </c>
      <c r="F57" s="13">
        <v>551400</v>
      </c>
      <c r="G57" s="13">
        <v>902000</v>
      </c>
      <c r="H57" s="13">
        <v>1285100</v>
      </c>
      <c r="I57" s="13">
        <v>469800</v>
      </c>
      <c r="J57" s="13">
        <v>526100</v>
      </c>
      <c r="K57" s="13">
        <v>616600</v>
      </c>
    </row>
    <row r="58" spans="3:11" x14ac:dyDescent="0.2">
      <c r="C58" s="11" t="s">
        <v>66</v>
      </c>
      <c r="D58" s="13">
        <v>348800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724100</v>
      </c>
      <c r="E59" s="13">
        <v>734000</v>
      </c>
      <c r="F59" s="13">
        <v>663300</v>
      </c>
      <c r="G59" s="13">
        <v>1013600</v>
      </c>
      <c r="H59" s="13">
        <v>932400</v>
      </c>
      <c r="I59" s="13">
        <v>867900</v>
      </c>
      <c r="J59" s="13">
        <v>939500</v>
      </c>
      <c r="K59" s="13">
        <v>1144900</v>
      </c>
    </row>
    <row r="60" spans="3:11" x14ac:dyDescent="0.2">
      <c r="C60" s="11" t="s">
        <v>68</v>
      </c>
      <c r="D60" s="13">
        <v>2541800</v>
      </c>
      <c r="E60" s="13">
        <v>1275700</v>
      </c>
      <c r="F60" s="13">
        <v>1214700</v>
      </c>
      <c r="G60" s="13">
        <v>1915600</v>
      </c>
      <c r="H60" s="13">
        <v>2217500</v>
      </c>
      <c r="I60" s="13">
        <v>1337700</v>
      </c>
      <c r="J60" s="13">
        <v>1465600</v>
      </c>
      <c r="K60" s="13">
        <v>1761500</v>
      </c>
    </row>
    <row r="61" spans="3:11" x14ac:dyDescent="0.2">
      <c r="C61" s="11" t="s">
        <v>69</v>
      </c>
      <c r="D61" s="13">
        <v>471200</v>
      </c>
      <c r="E61" s="13">
        <v>819200</v>
      </c>
      <c r="F61" s="13">
        <v>818600</v>
      </c>
      <c r="G61" s="13">
        <v>817900</v>
      </c>
      <c r="H61" s="13">
        <v>817200</v>
      </c>
      <c r="I61" s="13">
        <v>816400</v>
      </c>
      <c r="J61" s="13">
        <v>815700</v>
      </c>
      <c r="K61" s="13">
        <v>815000</v>
      </c>
    </row>
    <row r="62" spans="3:11" x14ac:dyDescent="0.2">
      <c r="C62" s="11" t="s">
        <v>70</v>
      </c>
      <c r="D62" s="13">
        <v>78600</v>
      </c>
      <c r="E62" s="13">
        <v>83300</v>
      </c>
      <c r="F62" s="13">
        <v>91600</v>
      </c>
      <c r="G62" s="13">
        <v>93600</v>
      </c>
      <c r="H62" s="13">
        <v>125600</v>
      </c>
      <c r="I62" s="13">
        <v>144000</v>
      </c>
      <c r="J62" s="13">
        <v>133200</v>
      </c>
      <c r="K62" s="13">
        <v>145300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3091600</v>
      </c>
      <c r="E66" s="13">
        <v>2178200</v>
      </c>
      <c r="F66" s="13">
        <v>2124900</v>
      </c>
      <c r="G66" s="13">
        <v>2827100</v>
      </c>
      <c r="H66" s="13">
        <v>3160300</v>
      </c>
      <c r="I66" s="13">
        <v>2298100</v>
      </c>
      <c r="J66" s="13">
        <v>2414500</v>
      </c>
      <c r="K66" s="13">
        <v>2721800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1589200</v>
      </c>
      <c r="E72" s="13">
        <v>2117000</v>
      </c>
      <c r="F72" s="13">
        <v>2180900</v>
      </c>
      <c r="G72" s="13">
        <v>2180100</v>
      </c>
      <c r="H72" s="13">
        <v>2325100</v>
      </c>
      <c r="I72" s="13">
        <v>2304800</v>
      </c>
      <c r="J72" s="13">
        <v>2321700</v>
      </c>
      <c r="K72" s="13">
        <v>2301300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1565100</v>
      </c>
      <c r="E76" s="13">
        <v>2104200</v>
      </c>
      <c r="F76" s="13">
        <v>2183500</v>
      </c>
      <c r="G76" s="13">
        <v>2214500</v>
      </c>
      <c r="H76" s="13">
        <v>2313700</v>
      </c>
      <c r="I76" s="13">
        <v>2311700</v>
      </c>
      <c r="J76" s="13">
        <v>2268900</v>
      </c>
      <c r="K76" s="13">
        <v>2254100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43407</v>
      </c>
      <c r="E80" s="12">
        <v>43316</v>
      </c>
      <c r="F80" s="12">
        <v>43225</v>
      </c>
      <c r="G80" s="12">
        <v>43134</v>
      </c>
      <c r="H80" s="12">
        <v>43036</v>
      </c>
      <c r="I80" s="12">
        <v>42945</v>
      </c>
      <c r="J80" s="12">
        <v>42854</v>
      </c>
      <c r="K80" s="12">
        <v>42763</v>
      </c>
    </row>
    <row r="81" spans="3:11" x14ac:dyDescent="0.2">
      <c r="C81" s="11" t="s">
        <v>44</v>
      </c>
      <c r="D81" s="13">
        <v>-488600</v>
      </c>
      <c r="E81" s="13">
        <v>-24900</v>
      </c>
      <c r="F81" s="13">
        <v>28200</v>
      </c>
      <c r="G81" s="13">
        <v>-105900</v>
      </c>
      <c r="H81" s="13">
        <v>59400</v>
      </c>
      <c r="I81" s="13">
        <v>22200</v>
      </c>
      <c r="J81" s="13">
        <v>59000</v>
      </c>
      <c r="K81" s="13">
        <v>208700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30500</v>
      </c>
      <c r="E83" s="13">
        <v>32500</v>
      </c>
      <c r="F83" s="13">
        <v>34400</v>
      </c>
      <c r="G83" s="13">
        <v>38700</v>
      </c>
      <c r="H83" s="13">
        <v>37000</v>
      </c>
      <c r="I83" s="13">
        <v>37900</v>
      </c>
      <c r="J83" s="13">
        <v>38300</v>
      </c>
      <c r="K83" s="13">
        <v>41700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250700</v>
      </c>
      <c r="E89" s="13">
        <v>102000</v>
      </c>
      <c r="F89" s="13">
        <v>-531900</v>
      </c>
      <c r="G89" s="13">
        <v>452000</v>
      </c>
      <c r="H89" s="13">
        <v>294600</v>
      </c>
      <c r="I89" s="13">
        <v>-54900</v>
      </c>
      <c r="J89" s="13">
        <v>-256800</v>
      </c>
      <c r="K89" s="13">
        <v>405500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-25800</v>
      </c>
      <c r="E91" s="13">
        <v>-22500</v>
      </c>
      <c r="F91" s="13">
        <v>-17600</v>
      </c>
      <c r="G91" s="13">
        <v>-27800</v>
      </c>
      <c r="H91" s="13">
        <v>-38400</v>
      </c>
      <c r="I91" s="13">
        <v>-27200</v>
      </c>
      <c r="J91" s="13">
        <v>-20000</v>
      </c>
      <c r="K91" s="13">
        <v>-36900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-28400</v>
      </c>
      <c r="E94" s="13">
        <v>-21400</v>
      </c>
      <c r="F94" s="13">
        <v>-16400</v>
      </c>
      <c r="G94" s="13">
        <v>-25700</v>
      </c>
      <c r="H94" s="13">
        <v>-33900</v>
      </c>
      <c r="I94" s="13">
        <v>23100</v>
      </c>
      <c r="J94" s="13">
        <v>-27200</v>
      </c>
      <c r="K94" s="13">
        <v>-36500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-38800</v>
      </c>
      <c r="E96" s="13">
        <v>-39000</v>
      </c>
      <c r="F96" s="13">
        <v>-40900</v>
      </c>
      <c r="G96" s="13">
        <v>-38500</v>
      </c>
      <c r="H96" s="13">
        <v>-38500</v>
      </c>
      <c r="I96" s="13">
        <v>-38500</v>
      </c>
      <c r="J96" s="13">
        <v>-39700</v>
      </c>
      <c r="K96" s="13">
        <v>-37700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-39700</v>
      </c>
      <c r="E100" s="13">
        <v>-39000</v>
      </c>
      <c r="F100" s="13">
        <v>-57300</v>
      </c>
      <c r="G100" s="13">
        <v>-38600</v>
      </c>
      <c r="H100" s="13">
        <v>-60400</v>
      </c>
      <c r="I100" s="13">
        <v>-38500</v>
      </c>
      <c r="J100" s="13">
        <v>-65000</v>
      </c>
      <c r="K100" s="13">
        <v>-58100</v>
      </c>
    </row>
    <row r="101" spans="3:11" x14ac:dyDescent="0.2">
      <c r="C101" s="11" t="s">
        <v>19</v>
      </c>
      <c r="D101" s="13">
        <v>-6800</v>
      </c>
      <c r="E101" s="13">
        <v>-9400</v>
      </c>
      <c r="F101" s="13">
        <v>-12200</v>
      </c>
      <c r="G101" s="13">
        <v>18600</v>
      </c>
      <c r="H101" s="13">
        <v>-4300</v>
      </c>
      <c r="I101" s="13">
        <v>20500</v>
      </c>
      <c r="J101" s="13">
        <v>-8500</v>
      </c>
      <c r="K101" s="13">
        <v>2400</v>
      </c>
    </row>
    <row r="102" spans="3:11" x14ac:dyDescent="0.2">
      <c r="C102" s="11" t="s">
        <v>20</v>
      </c>
      <c r="D102" s="13">
        <v>175800</v>
      </c>
      <c r="E102" s="13">
        <v>32200</v>
      </c>
      <c r="F102" s="13">
        <v>-617800</v>
      </c>
      <c r="G102" s="13">
        <v>406300</v>
      </c>
      <c r="H102" s="13">
        <v>196000</v>
      </c>
      <c r="I102" s="13">
        <v>-49800</v>
      </c>
      <c r="J102" s="13">
        <v>-357500</v>
      </c>
      <c r="K102" s="13">
        <v>313300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195900</v>
      </c>
      <c r="E8" s="13">
        <v>169200</v>
      </c>
      <c r="F8" s="13">
        <v>173400</v>
      </c>
      <c r="G8" s="13">
        <v>174400</v>
      </c>
      <c r="H8" s="13">
        <v>176000</v>
      </c>
      <c r="I8" s="13">
        <v>151700</v>
      </c>
      <c r="J8" s="13">
        <v>152400</v>
      </c>
      <c r="K8" s="13">
        <v>155800</v>
      </c>
    </row>
    <row r="9" spans="1:11" x14ac:dyDescent="0.2">
      <c r="C9" s="11" t="s">
        <v>22</v>
      </c>
      <c r="D9" s="13">
        <v>46000</v>
      </c>
      <c r="E9" s="13">
        <v>37800</v>
      </c>
      <c r="F9" s="13">
        <v>37600</v>
      </c>
      <c r="G9" s="13">
        <v>38000</v>
      </c>
      <c r="H9" s="13">
        <v>40900</v>
      </c>
      <c r="I9" s="13">
        <v>36800</v>
      </c>
      <c r="J9" s="13">
        <v>37200</v>
      </c>
      <c r="K9" s="13">
        <v>35600</v>
      </c>
    </row>
    <row r="10" spans="1:11" x14ac:dyDescent="0.2">
      <c r="C10" s="11" t="s">
        <v>23</v>
      </c>
      <c r="D10" s="13">
        <v>149900</v>
      </c>
      <c r="E10" s="13">
        <v>131400</v>
      </c>
      <c r="F10" s="13">
        <v>135800</v>
      </c>
      <c r="G10" s="13">
        <v>136400</v>
      </c>
      <c r="H10" s="13">
        <v>135100</v>
      </c>
      <c r="I10" s="13">
        <v>114900</v>
      </c>
      <c r="J10" s="13">
        <v>115200</v>
      </c>
      <c r="K10" s="13">
        <v>120200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13800</v>
      </c>
      <c r="E12" s="13">
        <v>15500</v>
      </c>
      <c r="F12" s="13">
        <v>13500</v>
      </c>
      <c r="G12" s="13">
        <v>12700</v>
      </c>
      <c r="H12" s="13">
        <v>11400</v>
      </c>
      <c r="I12" s="13">
        <v>10900</v>
      </c>
      <c r="J12" s="13">
        <v>10700</v>
      </c>
      <c r="K12" s="13">
        <v>10700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6300</v>
      </c>
      <c r="E14" s="13">
        <v>300</v>
      </c>
      <c r="F14" s="13">
        <v>800</v>
      </c>
      <c r="G14" s="13">
        <v>200</v>
      </c>
      <c r="H14" s="13">
        <v>200</v>
      </c>
      <c r="I14" s="13">
        <v>2800</v>
      </c>
      <c r="J14" s="13">
        <v>900</v>
      </c>
      <c r="K14" s="13">
        <v>400</v>
      </c>
    </row>
    <row r="15" spans="1:11" x14ac:dyDescent="0.2">
      <c r="C15" s="11" t="s">
        <v>28</v>
      </c>
      <c r="D15" s="13">
        <v>3100</v>
      </c>
      <c r="E15" s="13">
        <v>2200</v>
      </c>
      <c r="F15" s="13">
        <v>2200</v>
      </c>
      <c r="G15" s="13">
        <v>2200</v>
      </c>
      <c r="H15" s="13">
        <v>2200</v>
      </c>
      <c r="I15" s="13">
        <v>2100</v>
      </c>
      <c r="J15" s="13">
        <v>1800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152700</v>
      </c>
      <c r="E17" s="13">
        <v>130900</v>
      </c>
      <c r="F17" s="13">
        <v>131200</v>
      </c>
      <c r="G17" s="13">
        <v>128800</v>
      </c>
      <c r="H17" s="13">
        <v>127700</v>
      </c>
      <c r="I17" s="13">
        <v>115900</v>
      </c>
      <c r="J17" s="13">
        <v>115000</v>
      </c>
      <c r="K17" s="13">
        <v>115500</v>
      </c>
    </row>
    <row r="18" spans="3:11" x14ac:dyDescent="0.2">
      <c r="C18" s="11" t="s">
        <v>30</v>
      </c>
      <c r="D18" s="13">
        <v>43200</v>
      </c>
      <c r="E18" s="13">
        <v>38300</v>
      </c>
      <c r="F18" s="13">
        <v>42200</v>
      </c>
      <c r="G18" s="13">
        <v>45600</v>
      </c>
      <c r="H18" s="13">
        <v>48300</v>
      </c>
      <c r="I18" s="13">
        <v>35800</v>
      </c>
      <c r="J18" s="13">
        <v>37400</v>
      </c>
      <c r="K18" s="13">
        <v>40300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4300</v>
      </c>
      <c r="F20" s="13">
        <v>8100</v>
      </c>
      <c r="G20" s="13">
        <v>2500</v>
      </c>
      <c r="H20" s="13">
        <v>2300</v>
      </c>
      <c r="I20" s="13">
        <v>1600</v>
      </c>
      <c r="J20" s="13">
        <v>2200</v>
      </c>
      <c r="K20" s="13">
        <v>2100</v>
      </c>
    </row>
    <row r="21" spans="3:11" x14ac:dyDescent="0.2">
      <c r="C21" s="11" t="s">
        <v>33</v>
      </c>
      <c r="D21" s="13">
        <v>59600</v>
      </c>
      <c r="E21" s="13">
        <v>53100</v>
      </c>
      <c r="F21" s="13">
        <v>60100</v>
      </c>
      <c r="G21" s="13">
        <v>57600</v>
      </c>
      <c r="H21" s="13">
        <v>58900</v>
      </c>
      <c r="I21" s="13">
        <v>48200</v>
      </c>
      <c r="J21" s="13">
        <v>50300</v>
      </c>
      <c r="K21" s="13">
        <v>54700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47600</v>
      </c>
      <c r="E23" s="13">
        <v>42600</v>
      </c>
      <c r="F23" s="13">
        <v>50300</v>
      </c>
      <c r="G23" s="13">
        <v>48100</v>
      </c>
      <c r="H23" s="13">
        <v>50600</v>
      </c>
      <c r="I23" s="13">
        <v>37400</v>
      </c>
      <c r="J23" s="13">
        <v>39600</v>
      </c>
      <c r="K23" s="13">
        <v>42400</v>
      </c>
    </row>
    <row r="24" spans="3:11" x14ac:dyDescent="0.2">
      <c r="C24" s="11" t="s">
        <v>36</v>
      </c>
      <c r="D24" s="13">
        <v>10900</v>
      </c>
      <c r="E24" s="13">
        <v>7400</v>
      </c>
      <c r="F24" s="13">
        <v>5300</v>
      </c>
      <c r="G24" s="13">
        <v>8500</v>
      </c>
      <c r="H24" s="13">
        <v>15200</v>
      </c>
      <c r="I24" s="13">
        <v>11800</v>
      </c>
      <c r="J24" s="13">
        <v>10900</v>
      </c>
      <c r="K24" s="13">
        <v>13700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36800</v>
      </c>
      <c r="E26" s="13">
        <v>35200</v>
      </c>
      <c r="F26" s="13">
        <v>45000</v>
      </c>
      <c r="G26" s="13">
        <v>39500</v>
      </c>
      <c r="H26" s="13">
        <v>35400</v>
      </c>
      <c r="I26" s="13">
        <v>25600</v>
      </c>
      <c r="J26" s="13">
        <v>28700</v>
      </c>
      <c r="K26" s="13">
        <v>28700</v>
      </c>
    </row>
    <row r="27" spans="3:11" x14ac:dyDescent="0.2">
      <c r="C27" s="11" t="s">
        <v>38</v>
      </c>
      <c r="D27" s="13">
        <v>36800</v>
      </c>
      <c r="E27" s="13">
        <v>35200</v>
      </c>
      <c r="F27" s="13">
        <v>45000</v>
      </c>
      <c r="G27" s="13">
        <v>39500</v>
      </c>
      <c r="H27" s="13">
        <v>35400</v>
      </c>
      <c r="I27" s="13">
        <v>25600</v>
      </c>
      <c r="J27" s="13">
        <v>28700</v>
      </c>
      <c r="K27" s="13">
        <v>28700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-11000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-4300</v>
      </c>
      <c r="F32" s="13">
        <v>-8100</v>
      </c>
      <c r="G32" s="13">
        <v>-2500</v>
      </c>
      <c r="H32" s="13">
        <v>-2300</v>
      </c>
      <c r="I32" s="13">
        <v>-1600</v>
      </c>
      <c r="J32" s="13">
        <v>-2200</v>
      </c>
      <c r="K32" s="13">
        <v>-2100</v>
      </c>
    </row>
    <row r="33" spans="2:11" x14ac:dyDescent="0.2">
      <c r="C33" s="11" t="s">
        <v>44</v>
      </c>
      <c r="D33" s="13">
        <v>36800</v>
      </c>
      <c r="E33" s="13">
        <v>35200</v>
      </c>
      <c r="F33" s="13">
        <v>45000</v>
      </c>
      <c r="G33" s="13">
        <v>39500</v>
      </c>
      <c r="H33" s="13">
        <v>24400</v>
      </c>
      <c r="I33" s="13">
        <v>25600</v>
      </c>
      <c r="J33" s="13">
        <v>28700</v>
      </c>
      <c r="K33" s="13">
        <v>28700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36800</v>
      </c>
      <c r="E35" s="13">
        <v>35200</v>
      </c>
      <c r="F35" s="13">
        <v>45000</v>
      </c>
      <c r="G35" s="13">
        <v>39500</v>
      </c>
      <c r="H35" s="13">
        <v>24400</v>
      </c>
      <c r="I35" s="13">
        <v>25600</v>
      </c>
      <c r="J35" s="13">
        <v>28700</v>
      </c>
      <c r="K35" s="13">
        <v>28700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139700</v>
      </c>
      <c r="E41" s="13">
        <v>145300</v>
      </c>
      <c r="F41" s="13">
        <v>119900</v>
      </c>
      <c r="G41" s="13">
        <v>119800</v>
      </c>
      <c r="H41" s="13">
        <v>118800</v>
      </c>
      <c r="I41" s="13">
        <v>154900</v>
      </c>
      <c r="J41" s="13">
        <v>149700</v>
      </c>
      <c r="K41" s="13">
        <v>182400</v>
      </c>
    </row>
    <row r="42" spans="2:11" x14ac:dyDescent="0.2">
      <c r="C42" s="11" t="s">
        <v>50</v>
      </c>
      <c r="D42" s="13">
        <v>199900</v>
      </c>
      <c r="E42" s="13">
        <v>227500</v>
      </c>
      <c r="F42" s="13">
        <v>241000</v>
      </c>
      <c r="G42" s="13">
        <v>249300</v>
      </c>
      <c r="H42" s="13">
        <v>254900</v>
      </c>
      <c r="I42" s="13">
        <v>182800</v>
      </c>
      <c r="J42" s="13">
        <v>162500</v>
      </c>
      <c r="K42" s="13">
        <v>143700</v>
      </c>
    </row>
    <row r="43" spans="2:11" x14ac:dyDescent="0.2">
      <c r="C43" s="11" t="s">
        <v>51</v>
      </c>
      <c r="D43" s="13">
        <v>144400</v>
      </c>
      <c r="E43" s="13">
        <v>135300</v>
      </c>
      <c r="F43" s="13">
        <v>140600</v>
      </c>
      <c r="G43" s="13">
        <v>125200</v>
      </c>
      <c r="H43" s="13">
        <v>127100</v>
      </c>
      <c r="I43" s="13">
        <v>105000</v>
      </c>
      <c r="J43" s="13">
        <v>105500</v>
      </c>
      <c r="K43" s="13">
        <v>94300</v>
      </c>
    </row>
    <row r="44" spans="2:11" x14ac:dyDescent="0.2">
      <c r="C44" s="11" t="s">
        <v>52</v>
      </c>
      <c r="D44" s="13">
        <v>131300</v>
      </c>
      <c r="E44" s="13">
        <v>124400</v>
      </c>
      <c r="F44" s="13">
        <v>114800</v>
      </c>
      <c r="G44" s="13">
        <v>107600</v>
      </c>
      <c r="H44" s="13">
        <v>108400</v>
      </c>
      <c r="I44" s="13">
        <v>111500</v>
      </c>
      <c r="J44" s="13">
        <v>111100</v>
      </c>
      <c r="K44" s="13">
        <v>113000</v>
      </c>
    </row>
    <row r="45" spans="2:11" x14ac:dyDescent="0.2">
      <c r="C45" s="11" t="s">
        <v>53</v>
      </c>
      <c r="D45" s="13">
        <v>15400</v>
      </c>
      <c r="E45" s="13">
        <v>14000</v>
      </c>
      <c r="F45" s="13">
        <v>16900</v>
      </c>
      <c r="G45" s="13">
        <v>13000</v>
      </c>
      <c r="H45" s="13">
        <v>11200</v>
      </c>
      <c r="I45" s="13">
        <v>9400</v>
      </c>
      <c r="J45" s="13">
        <v>6400</v>
      </c>
      <c r="K45" s="13">
        <v>7500</v>
      </c>
    </row>
    <row r="46" spans="2:11" x14ac:dyDescent="0.2">
      <c r="C46" s="11" t="s">
        <v>54</v>
      </c>
      <c r="D46" s="13">
        <v>630700</v>
      </c>
      <c r="E46" s="13">
        <v>646400</v>
      </c>
      <c r="F46" s="13">
        <v>633200</v>
      </c>
      <c r="G46" s="13">
        <v>614900</v>
      </c>
      <c r="H46" s="13">
        <v>620300</v>
      </c>
      <c r="I46" s="13">
        <v>563600</v>
      </c>
      <c r="J46" s="13">
        <v>535100</v>
      </c>
      <c r="K46" s="13">
        <v>540900</v>
      </c>
    </row>
    <row r="47" spans="2:11" x14ac:dyDescent="0.2">
      <c r="C47" s="11" t="s">
        <v>55</v>
      </c>
      <c r="D47" s="13">
        <v>263100</v>
      </c>
      <c r="E47" s="13">
        <v>194700</v>
      </c>
      <c r="F47" s="13">
        <v>182500</v>
      </c>
      <c r="G47" s="13">
        <v>131900</v>
      </c>
      <c r="H47" s="13">
        <v>84500</v>
      </c>
      <c r="I47" s="13">
        <v>88100</v>
      </c>
      <c r="J47" s="13">
        <v>90900</v>
      </c>
      <c r="K47" s="13">
        <v>93100</v>
      </c>
    </row>
    <row r="48" spans="2:11" x14ac:dyDescent="0.2">
      <c r="C48" s="11" t="s">
        <v>56</v>
      </c>
      <c r="D48" s="13">
        <v>171900</v>
      </c>
      <c r="E48" s="13">
        <v>161800</v>
      </c>
      <c r="F48" s="13">
        <v>154300</v>
      </c>
      <c r="G48" s="13">
        <v>149200</v>
      </c>
      <c r="H48" s="13">
        <v>143200</v>
      </c>
      <c r="I48" s="13">
        <v>134200</v>
      </c>
      <c r="J48" s="13">
        <v>130100</v>
      </c>
      <c r="K48" s="13">
        <v>124800</v>
      </c>
    </row>
    <row r="49" spans="3:11" x14ac:dyDescent="0.2">
      <c r="C49" s="11" t="s">
        <v>57</v>
      </c>
      <c r="D49" s="13">
        <v>211100</v>
      </c>
      <c r="E49" s="13">
        <v>213500</v>
      </c>
      <c r="F49" s="13">
        <v>198700</v>
      </c>
      <c r="G49" s="13">
        <v>203700</v>
      </c>
      <c r="H49" s="13">
        <v>202500</v>
      </c>
      <c r="I49" s="13">
        <v>206900</v>
      </c>
      <c r="J49" s="13">
        <v>202800</v>
      </c>
      <c r="K49" s="13">
        <v>167600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23900</v>
      </c>
      <c r="E52" s="13">
        <v>22100</v>
      </c>
      <c r="F52" s="13">
        <v>25000</v>
      </c>
      <c r="G52" s="13">
        <v>27900</v>
      </c>
      <c r="H52" s="13">
        <v>28000</v>
      </c>
      <c r="I52" s="13">
        <v>44400</v>
      </c>
      <c r="J52" s="13">
        <v>36000</v>
      </c>
      <c r="K52" s="13">
        <v>34100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1300700</v>
      </c>
      <c r="E54" s="13">
        <v>1238500</v>
      </c>
      <c r="F54" s="13">
        <v>1193800</v>
      </c>
      <c r="G54" s="13">
        <v>1127700</v>
      </c>
      <c r="H54" s="13">
        <v>1078500</v>
      </c>
      <c r="I54" s="13">
        <v>1037200</v>
      </c>
      <c r="J54" s="13">
        <v>995000</v>
      </c>
      <c r="K54" s="13">
        <v>960400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25900</v>
      </c>
      <c r="E57" s="13">
        <v>23100</v>
      </c>
      <c r="F57" s="13">
        <v>20700</v>
      </c>
      <c r="G57" s="13">
        <v>28200</v>
      </c>
      <c r="H57" s="13">
        <v>25000</v>
      </c>
      <c r="I57" s="13">
        <v>16600</v>
      </c>
      <c r="J57" s="13">
        <v>16300</v>
      </c>
      <c r="K57" s="13">
        <v>17000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70200</v>
      </c>
      <c r="E59" s="13">
        <v>58700</v>
      </c>
      <c r="F59" s="13">
        <v>59600</v>
      </c>
      <c r="G59" s="13">
        <v>54400</v>
      </c>
      <c r="H59" s="13">
        <v>68000</v>
      </c>
      <c r="I59" s="13">
        <v>58400</v>
      </c>
      <c r="J59" s="13">
        <v>52800</v>
      </c>
      <c r="K59" s="13">
        <v>58400</v>
      </c>
    </row>
    <row r="60" spans="3:11" x14ac:dyDescent="0.2">
      <c r="C60" s="11" t="s">
        <v>68</v>
      </c>
      <c r="D60" s="13">
        <v>96100</v>
      </c>
      <c r="E60" s="13">
        <v>81700</v>
      </c>
      <c r="F60" s="13">
        <v>80300</v>
      </c>
      <c r="G60" s="13">
        <v>82600</v>
      </c>
      <c r="H60" s="13">
        <v>93100</v>
      </c>
      <c r="I60" s="13">
        <v>74900</v>
      </c>
      <c r="J60" s="13">
        <v>69100</v>
      </c>
      <c r="K60" s="13">
        <v>75400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19000</v>
      </c>
      <c r="E62" s="13">
        <v>15700</v>
      </c>
      <c r="F62" s="13">
        <v>16400</v>
      </c>
      <c r="G62" s="13">
        <v>18200</v>
      </c>
      <c r="H62" s="13">
        <v>17700</v>
      </c>
      <c r="I62" s="13">
        <v>27000</v>
      </c>
      <c r="J62" s="13">
        <v>20700</v>
      </c>
      <c r="K62" s="13">
        <v>16200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115200</v>
      </c>
      <c r="E66" s="13">
        <v>97400</v>
      </c>
      <c r="F66" s="13">
        <v>96600</v>
      </c>
      <c r="G66" s="13">
        <v>100800</v>
      </c>
      <c r="H66" s="13">
        <v>110700</v>
      </c>
      <c r="I66" s="13">
        <v>101900</v>
      </c>
      <c r="J66" s="13">
        <v>89700</v>
      </c>
      <c r="K66" s="13">
        <v>91500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892700</v>
      </c>
      <c r="E72" s="13">
        <v>856000</v>
      </c>
      <c r="F72" s="13">
        <v>820800</v>
      </c>
      <c r="G72" s="13">
        <v>775800</v>
      </c>
      <c r="H72" s="13">
        <v>736200</v>
      </c>
      <c r="I72" s="13">
        <v>711900</v>
      </c>
      <c r="J72" s="13">
        <v>686300</v>
      </c>
      <c r="K72" s="13">
        <v>657600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1185500</v>
      </c>
      <c r="E76" s="13">
        <v>1141100</v>
      </c>
      <c r="F76" s="13">
        <v>1097200</v>
      </c>
      <c r="G76" s="13">
        <v>1026900</v>
      </c>
      <c r="H76" s="13">
        <v>967800</v>
      </c>
      <c r="I76" s="13">
        <v>935300</v>
      </c>
      <c r="J76" s="13">
        <v>905300</v>
      </c>
      <c r="K76" s="13">
        <v>868900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36800</v>
      </c>
      <c r="E81" s="13">
        <v>35200</v>
      </c>
      <c r="F81" s="13">
        <v>45000</v>
      </c>
      <c r="G81" s="13">
        <v>39500</v>
      </c>
      <c r="H81" s="13">
        <v>24400</v>
      </c>
      <c r="I81" s="13">
        <v>25600</v>
      </c>
      <c r="J81" s="13">
        <v>28700</v>
      </c>
      <c r="K81" s="13">
        <v>28700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10500</v>
      </c>
      <c r="F83" s="13">
        <v>9800</v>
      </c>
      <c r="G83" s="13">
        <v>9500</v>
      </c>
      <c r="H83" s="13">
        <v>8300</v>
      </c>
      <c r="I83" s="13">
        <v>10800</v>
      </c>
      <c r="J83" s="13">
        <v>10700</v>
      </c>
      <c r="K83" s="13">
        <v>12200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44300</v>
      </c>
      <c r="E89" s="13">
        <v>51800</v>
      </c>
      <c r="F89" s="13">
        <v>33300</v>
      </c>
      <c r="G89" s="13">
        <v>52300</v>
      </c>
      <c r="H89" s="13">
        <v>44800</v>
      </c>
      <c r="I89" s="13">
        <v>35300</v>
      </c>
      <c r="J89" s="13">
        <v>26000</v>
      </c>
      <c r="K89" s="13">
        <v>53400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-15400</v>
      </c>
      <c r="F91" s="13">
        <v>-14800</v>
      </c>
      <c r="G91" s="13">
        <v>-12400</v>
      </c>
      <c r="H91" s="13">
        <v>-13400</v>
      </c>
      <c r="I91" s="13">
        <v>-12800</v>
      </c>
      <c r="J91" s="13">
        <v>-13500</v>
      </c>
      <c r="K91" s="13">
        <v>-11500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-52600</v>
      </c>
      <c r="E94" s="13">
        <v>-28900</v>
      </c>
      <c r="F94" s="13">
        <v>-55400</v>
      </c>
      <c r="G94" s="13">
        <v>-56100</v>
      </c>
      <c r="H94" s="13">
        <v>-17400</v>
      </c>
      <c r="I94" s="13">
        <v>-35100</v>
      </c>
      <c r="J94" s="13">
        <v>-57800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2600</v>
      </c>
      <c r="F100" s="13">
        <v>23300</v>
      </c>
      <c r="G100" s="13">
        <v>3900</v>
      </c>
      <c r="H100" s="13">
        <v>-100</v>
      </c>
      <c r="I100" s="13">
        <v>1000</v>
      </c>
      <c r="J100" s="13">
        <v>3700</v>
      </c>
      <c r="K100" s="13">
        <v>-3000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-1000</v>
      </c>
      <c r="G101" s="13">
        <v>1000</v>
      </c>
      <c r="H101" s="13">
        <v>1200</v>
      </c>
      <c r="I101" s="13">
        <v>300</v>
      </c>
      <c r="J101" s="13">
        <v>100</v>
      </c>
      <c r="K101" s="13">
        <v>300</v>
      </c>
    </row>
    <row r="102" spans="3:11" x14ac:dyDescent="0.2">
      <c r="C102" s="11" t="s">
        <v>20</v>
      </c>
      <c r="D102" s="13">
        <v>-5500</v>
      </c>
      <c r="E102" s="13">
        <v>25400</v>
      </c>
      <c r="F102" s="13">
        <v>100</v>
      </c>
      <c r="G102" s="13">
        <v>1000</v>
      </c>
      <c r="H102" s="13">
        <v>29100</v>
      </c>
      <c r="I102" s="13">
        <v>1000</v>
      </c>
      <c r="J102" s="13">
        <v>-28000</v>
      </c>
      <c r="K102" s="13">
        <v>49800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>
        <v>0</v>
      </c>
      <c r="H9" s="13">
        <v>0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0</v>
      </c>
      <c r="F10" s="13" t="s">
        <v>92</v>
      </c>
      <c r="G10" s="13">
        <v>0</v>
      </c>
      <c r="H10" s="13">
        <v>0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200</v>
      </c>
      <c r="G17" s="13">
        <v>300</v>
      </c>
      <c r="H17" s="13">
        <v>300</v>
      </c>
      <c r="I17" s="13">
        <v>300</v>
      </c>
      <c r="J17" s="13">
        <v>300</v>
      </c>
      <c r="K17" s="13">
        <v>200</v>
      </c>
    </row>
    <row r="18" spans="3:11" x14ac:dyDescent="0.2">
      <c r="C18" s="11" t="s">
        <v>30</v>
      </c>
      <c r="D18" s="13">
        <v>-100</v>
      </c>
      <c r="E18" s="13">
        <v>-300</v>
      </c>
      <c r="F18" s="13">
        <v>-200</v>
      </c>
      <c r="G18" s="13">
        <v>-300</v>
      </c>
      <c r="H18" s="13">
        <v>-300</v>
      </c>
      <c r="I18" s="13">
        <v>-300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300</v>
      </c>
      <c r="G20" s="13">
        <v>-400</v>
      </c>
      <c r="H20" s="13">
        <v>300</v>
      </c>
      <c r="I20" s="13">
        <v>-300</v>
      </c>
      <c r="J20" s="13">
        <v>100</v>
      </c>
      <c r="K20" s="13">
        <v>500</v>
      </c>
    </row>
    <row r="21" spans="3:11" x14ac:dyDescent="0.2">
      <c r="C21" s="11" t="s">
        <v>33</v>
      </c>
      <c r="D21" s="13">
        <v>-400</v>
      </c>
      <c r="E21" s="13">
        <v>-200</v>
      </c>
      <c r="F21" s="13">
        <v>100</v>
      </c>
      <c r="G21" s="13">
        <v>-600</v>
      </c>
      <c r="H21" s="13">
        <v>100</v>
      </c>
      <c r="I21" s="13">
        <v>-500</v>
      </c>
      <c r="J21" s="13">
        <v>-100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-500</v>
      </c>
      <c r="E23" s="13">
        <v>-300</v>
      </c>
      <c r="F23" s="13">
        <v>0</v>
      </c>
      <c r="G23" s="13">
        <v>-600</v>
      </c>
      <c r="H23" s="13">
        <v>0</v>
      </c>
      <c r="I23" s="13">
        <v>-600</v>
      </c>
      <c r="J23" s="13">
        <v>-200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-300</v>
      </c>
      <c r="F26" s="13">
        <v>0</v>
      </c>
      <c r="G26" s="13">
        <v>-600</v>
      </c>
      <c r="H26" s="13">
        <v>0</v>
      </c>
      <c r="I26" s="13">
        <v>-600</v>
      </c>
      <c r="J26" s="13">
        <v>-200</v>
      </c>
      <c r="K26" s="13">
        <v>200</v>
      </c>
    </row>
    <row r="27" spans="3:11" x14ac:dyDescent="0.2">
      <c r="C27" s="11" t="s">
        <v>38</v>
      </c>
      <c r="D27" s="13">
        <v>-500</v>
      </c>
      <c r="E27" s="13">
        <v>-300</v>
      </c>
      <c r="F27" s="13">
        <v>0</v>
      </c>
      <c r="G27" s="13">
        <v>-600</v>
      </c>
      <c r="H27" s="13">
        <v>0</v>
      </c>
      <c r="I27" s="13">
        <v>-600</v>
      </c>
      <c r="J27" s="13">
        <v>-200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0</v>
      </c>
      <c r="F32" s="13">
        <v>-300</v>
      </c>
      <c r="G32" s="13">
        <v>400</v>
      </c>
      <c r="H32" s="13">
        <v>-300</v>
      </c>
      <c r="I32" s="13">
        <v>300</v>
      </c>
      <c r="J32" s="13">
        <v>-100</v>
      </c>
      <c r="K32" s="13">
        <v>-500</v>
      </c>
    </row>
    <row r="33" spans="2:11" x14ac:dyDescent="0.2">
      <c r="C33" s="11" t="s">
        <v>44</v>
      </c>
      <c r="D33" s="13">
        <v>-500</v>
      </c>
      <c r="E33" s="13">
        <v>-300</v>
      </c>
      <c r="F33" s="13">
        <v>0</v>
      </c>
      <c r="G33" s="13">
        <v>-600</v>
      </c>
      <c r="H33" s="13">
        <v>0</v>
      </c>
      <c r="I33" s="13">
        <v>-600</v>
      </c>
      <c r="J33" s="13">
        <v>-200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-300</v>
      </c>
      <c r="F35" s="13">
        <v>0</v>
      </c>
      <c r="G35" s="13">
        <v>-600</v>
      </c>
      <c r="H35" s="13">
        <v>0</v>
      </c>
      <c r="I35" s="13">
        <v>-600</v>
      </c>
      <c r="J35" s="13">
        <v>-200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>
        <v>0</v>
      </c>
      <c r="I45" s="13">
        <v>0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700</v>
      </c>
      <c r="G49" s="13">
        <v>800</v>
      </c>
      <c r="H49" s="13">
        <v>800</v>
      </c>
      <c r="I49" s="13">
        <v>900</v>
      </c>
      <c r="J49" s="13">
        <v>900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800</v>
      </c>
      <c r="F54" s="13">
        <v>900</v>
      </c>
      <c r="G54" s="13">
        <v>800</v>
      </c>
      <c r="H54" s="13">
        <v>800</v>
      </c>
      <c r="I54" s="13">
        <v>1000</v>
      </c>
      <c r="J54" s="13">
        <v>1000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1200</v>
      </c>
      <c r="E58" s="13">
        <v>1100</v>
      </c>
      <c r="F58" s="13">
        <v>900</v>
      </c>
      <c r="G58" s="13">
        <v>1000</v>
      </c>
      <c r="H58" s="13">
        <v>900</v>
      </c>
      <c r="I58" s="13">
        <v>800</v>
      </c>
      <c r="J58" s="13">
        <v>500</v>
      </c>
      <c r="K58" s="13">
        <v>100</v>
      </c>
    </row>
    <row r="59" spans="3:11" x14ac:dyDescent="0.2">
      <c r="C59" s="11" t="s">
        <v>67</v>
      </c>
      <c r="D59" s="13">
        <v>700</v>
      </c>
      <c r="E59" s="13">
        <v>400</v>
      </c>
      <c r="F59" s="13">
        <v>400</v>
      </c>
      <c r="G59" s="13">
        <v>600</v>
      </c>
      <c r="H59" s="13">
        <v>200</v>
      </c>
      <c r="I59" s="13">
        <v>500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2000</v>
      </c>
      <c r="E60" s="13">
        <v>1600</v>
      </c>
      <c r="F60" s="13">
        <v>1400</v>
      </c>
      <c r="G60" s="13">
        <v>1700</v>
      </c>
      <c r="H60" s="13">
        <v>1200</v>
      </c>
      <c r="I60" s="13">
        <v>1400</v>
      </c>
      <c r="J60" s="13">
        <v>800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1600</v>
      </c>
      <c r="F66" s="13">
        <v>1400</v>
      </c>
      <c r="G66" s="13">
        <v>1700</v>
      </c>
      <c r="H66" s="13">
        <v>1200</v>
      </c>
      <c r="I66" s="13">
        <v>1400</v>
      </c>
      <c r="J66" s="13">
        <v>800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-5600</v>
      </c>
      <c r="E72" s="13">
        <v>-5100</v>
      </c>
      <c r="F72" s="13">
        <v>-4900</v>
      </c>
      <c r="G72" s="13">
        <v>-4900</v>
      </c>
      <c r="H72" s="13">
        <v>-4200</v>
      </c>
      <c r="I72" s="13">
        <v>-4300</v>
      </c>
      <c r="J72" s="13">
        <v>-3700</v>
      </c>
      <c r="K72" s="13">
        <v>-3500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-700</v>
      </c>
      <c r="F76" s="13">
        <v>-500</v>
      </c>
      <c r="G76" s="13">
        <v>-900</v>
      </c>
      <c r="H76" s="13">
        <v>-300</v>
      </c>
      <c r="I76" s="13">
        <v>-400</v>
      </c>
      <c r="J76" s="13">
        <v>100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-500</v>
      </c>
      <c r="E81" s="13">
        <v>-300</v>
      </c>
      <c r="F81" s="13">
        <v>0</v>
      </c>
      <c r="G81" s="13">
        <v>-600</v>
      </c>
      <c r="H81" s="13">
        <v>0</v>
      </c>
      <c r="I81" s="13">
        <v>-600</v>
      </c>
      <c r="J81" s="13">
        <v>-200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-100</v>
      </c>
      <c r="G89" s="13">
        <v>-200</v>
      </c>
      <c r="H89" s="13">
        <v>-200</v>
      </c>
      <c r="I89" s="13">
        <v>-200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200</v>
      </c>
      <c r="G100" s="13">
        <v>300</v>
      </c>
      <c r="H100" s="13">
        <v>100</v>
      </c>
      <c r="I100" s="13">
        <v>200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100</v>
      </c>
      <c r="H102" s="13">
        <v>-100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43404</v>
      </c>
      <c r="F7" s="12">
        <v>43312</v>
      </c>
      <c r="G7" s="12">
        <v>43220</v>
      </c>
      <c r="H7" s="12">
        <v>43131</v>
      </c>
      <c r="I7" s="12">
        <v>43039</v>
      </c>
      <c r="J7" s="12">
        <v>42947</v>
      </c>
      <c r="K7" s="12">
        <v>42855</v>
      </c>
    </row>
    <row r="8" spans="1:11" x14ac:dyDescent="0.2">
      <c r="C8" s="11" t="s">
        <v>21</v>
      </c>
      <c r="D8" s="13">
        <v>700</v>
      </c>
      <c r="E8" s="13">
        <v>600</v>
      </c>
      <c r="F8" s="13">
        <v>500</v>
      </c>
      <c r="G8" s="13">
        <v>300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 t="s">
        <v>92</v>
      </c>
      <c r="H9" s="13" t="s">
        <v>92</v>
      </c>
      <c r="I9" s="13" t="s">
        <v>92</v>
      </c>
      <c r="J9" s="13">
        <v>100</v>
      </c>
      <c r="K9" s="13" t="s">
        <v>92</v>
      </c>
    </row>
    <row r="10" spans="1:11" x14ac:dyDescent="0.2">
      <c r="C10" s="11" t="s">
        <v>23</v>
      </c>
      <c r="D10" s="13">
        <v>600</v>
      </c>
      <c r="E10" s="13">
        <v>500</v>
      </c>
      <c r="F10" s="13">
        <v>400</v>
      </c>
      <c r="G10" s="13" t="s">
        <v>92</v>
      </c>
      <c r="H10" s="13" t="s">
        <v>92</v>
      </c>
      <c r="I10" s="13" t="s">
        <v>92</v>
      </c>
      <c r="J10" s="13">
        <v>-100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1300</v>
      </c>
      <c r="G17" s="13">
        <v>400</v>
      </c>
      <c r="H17" s="13">
        <v>100</v>
      </c>
      <c r="I17" s="13">
        <v>100</v>
      </c>
      <c r="J17" s="13">
        <v>0</v>
      </c>
      <c r="K17" s="13">
        <v>100</v>
      </c>
    </row>
    <row r="18" spans="3:11" x14ac:dyDescent="0.2">
      <c r="C18" s="11" t="s">
        <v>30</v>
      </c>
      <c r="D18" s="13">
        <v>400</v>
      </c>
      <c r="E18" s="13">
        <v>300</v>
      </c>
      <c r="F18" s="13">
        <v>-800</v>
      </c>
      <c r="G18" s="13">
        <v>-100</v>
      </c>
      <c r="H18" s="13">
        <v>-100</v>
      </c>
      <c r="I18" s="13">
        <v>-100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200</v>
      </c>
      <c r="I20" s="13">
        <v>-300</v>
      </c>
      <c r="J20" s="13">
        <v>200</v>
      </c>
      <c r="K20" s="13">
        <v>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300</v>
      </c>
      <c r="F23" s="13">
        <v>-900</v>
      </c>
      <c r="G23" s="13">
        <v>0</v>
      </c>
      <c r="H23" s="13">
        <v>100</v>
      </c>
      <c r="I23" s="13">
        <v>-500</v>
      </c>
      <c r="J23" s="13">
        <v>200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300</v>
      </c>
      <c r="F26" s="13">
        <v>-900</v>
      </c>
      <c r="G26" s="13">
        <v>0</v>
      </c>
      <c r="H26" s="13">
        <v>100</v>
      </c>
      <c r="I26" s="13">
        <v>-500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400</v>
      </c>
      <c r="E27" s="13">
        <v>300</v>
      </c>
      <c r="F27" s="13">
        <v>-900</v>
      </c>
      <c r="G27" s="13">
        <v>0</v>
      </c>
      <c r="H27" s="13">
        <v>100</v>
      </c>
      <c r="I27" s="13">
        <v>-500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-200</v>
      </c>
      <c r="I32" s="13">
        <v>300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400</v>
      </c>
      <c r="E33" s="13">
        <v>300</v>
      </c>
      <c r="F33" s="13">
        <v>-900</v>
      </c>
      <c r="G33" s="13">
        <v>0</v>
      </c>
      <c r="H33" s="13">
        <v>100</v>
      </c>
      <c r="I33" s="13">
        <v>-500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300</v>
      </c>
      <c r="F35" s="13">
        <v>-900</v>
      </c>
      <c r="G35" s="13">
        <v>0</v>
      </c>
      <c r="H35" s="13">
        <v>100</v>
      </c>
      <c r="I35" s="13">
        <v>-500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43404</v>
      </c>
      <c r="F38" s="12">
        <v>43312</v>
      </c>
      <c r="G38" s="12">
        <v>43220</v>
      </c>
      <c r="H38" s="12">
        <v>43131</v>
      </c>
      <c r="I38" s="12">
        <v>43039</v>
      </c>
      <c r="J38" s="12">
        <v>42947</v>
      </c>
      <c r="K38" s="12">
        <v>42855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600</v>
      </c>
      <c r="F41" s="13">
        <v>400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400</v>
      </c>
      <c r="G43" s="13">
        <v>300</v>
      </c>
      <c r="H43" s="13">
        <v>100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1800</v>
      </c>
      <c r="E46" s="13">
        <v>1200</v>
      </c>
      <c r="F46" s="13">
        <v>800</v>
      </c>
      <c r="G46" s="13">
        <v>300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1200</v>
      </c>
      <c r="F54" s="13">
        <v>800</v>
      </c>
      <c r="G54" s="13">
        <v>300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400</v>
      </c>
      <c r="H57" s="13">
        <v>400</v>
      </c>
      <c r="I57" s="13">
        <v>400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500</v>
      </c>
      <c r="G58" s="13">
        <v>900</v>
      </c>
      <c r="H58" s="13">
        <v>900</v>
      </c>
      <c r="I58" s="13">
        <v>900</v>
      </c>
      <c r="J58" s="13">
        <v>900</v>
      </c>
      <c r="K58" s="13">
        <v>1000</v>
      </c>
    </row>
    <row r="59" spans="3:11" x14ac:dyDescent="0.2">
      <c r="C59" s="11" t="s">
        <v>67</v>
      </c>
      <c r="D59" s="13">
        <v>1300</v>
      </c>
      <c r="E59" s="13">
        <v>1300</v>
      </c>
      <c r="F59" s="13">
        <v>1200</v>
      </c>
      <c r="G59" s="13">
        <v>300</v>
      </c>
      <c r="H59" s="13">
        <v>400</v>
      </c>
      <c r="I59" s="13">
        <v>600</v>
      </c>
      <c r="J59" s="13">
        <v>300</v>
      </c>
      <c r="K59" s="13">
        <v>500</v>
      </c>
    </row>
    <row r="60" spans="3:11" x14ac:dyDescent="0.2">
      <c r="C60" s="11" t="s">
        <v>68</v>
      </c>
      <c r="D60" s="13">
        <v>1800</v>
      </c>
      <c r="E60" s="13">
        <v>1800</v>
      </c>
      <c r="F60" s="13">
        <v>2200</v>
      </c>
      <c r="G60" s="13">
        <v>1600</v>
      </c>
      <c r="H60" s="13">
        <v>1700</v>
      </c>
      <c r="I60" s="13">
        <v>1900</v>
      </c>
      <c r="J60" s="13">
        <v>1600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1900</v>
      </c>
      <c r="F66" s="13">
        <v>2200</v>
      </c>
      <c r="G66" s="13">
        <v>1600</v>
      </c>
      <c r="H66" s="13">
        <v>1700</v>
      </c>
      <c r="I66" s="13">
        <v>1900</v>
      </c>
      <c r="J66" s="13">
        <v>1600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-27500</v>
      </c>
      <c r="E72" s="13">
        <v>-27900</v>
      </c>
      <c r="F72" s="13">
        <v>-28200</v>
      </c>
      <c r="G72" s="13">
        <v>-27300</v>
      </c>
      <c r="H72" s="13">
        <v>-27300</v>
      </c>
      <c r="I72" s="13">
        <v>-27300</v>
      </c>
      <c r="J72" s="13">
        <v>-26900</v>
      </c>
      <c r="K72" s="13">
        <v>-27100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-700</v>
      </c>
      <c r="F76" s="13">
        <v>-1300</v>
      </c>
      <c r="G76" s="13">
        <v>-1200</v>
      </c>
      <c r="H76" s="13">
        <v>-1600</v>
      </c>
      <c r="I76" s="13">
        <v>-1800</v>
      </c>
      <c r="J76" s="13">
        <v>-1500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43404</v>
      </c>
      <c r="F80" s="12">
        <v>43312</v>
      </c>
      <c r="G80" s="12">
        <v>43220</v>
      </c>
      <c r="H80" s="12">
        <v>43131</v>
      </c>
      <c r="I80" s="12">
        <v>43039</v>
      </c>
      <c r="J80" s="12">
        <v>42947</v>
      </c>
      <c r="K80" s="12">
        <v>42855</v>
      </c>
    </row>
    <row r="81" spans="3:11" x14ac:dyDescent="0.2">
      <c r="C81" s="11" t="s">
        <v>44</v>
      </c>
      <c r="D81" s="13">
        <v>400</v>
      </c>
      <c r="E81" s="13">
        <v>300</v>
      </c>
      <c r="F81" s="13">
        <v>-900</v>
      </c>
      <c r="G81" s="13">
        <v>0</v>
      </c>
      <c r="H81" s="13">
        <v>100</v>
      </c>
      <c r="I81" s="13">
        <v>-500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200</v>
      </c>
      <c r="F89" s="13">
        <v>300</v>
      </c>
      <c r="G89" s="13">
        <v>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100</v>
      </c>
      <c r="F102" s="13">
        <v>400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80000</v>
      </c>
      <c r="E8" s="13">
        <v>108200</v>
      </c>
      <c r="F8" s="13">
        <v>84200</v>
      </c>
      <c r="G8" s="13">
        <v>74200</v>
      </c>
      <c r="H8" s="13">
        <v>90100</v>
      </c>
      <c r="I8" s="13">
        <v>105600</v>
      </c>
      <c r="J8" s="13">
        <v>136000</v>
      </c>
      <c r="K8" s="13">
        <v>101400</v>
      </c>
    </row>
    <row r="9" spans="1:11" x14ac:dyDescent="0.2">
      <c r="C9" s="11" t="s">
        <v>22</v>
      </c>
      <c r="D9" s="13">
        <v>19900</v>
      </c>
      <c r="E9" s="13">
        <v>18700</v>
      </c>
      <c r="F9" s="13">
        <v>18700</v>
      </c>
      <c r="G9" s="13">
        <v>19200</v>
      </c>
      <c r="H9" s="13">
        <v>17600</v>
      </c>
      <c r="I9" s="13">
        <v>21100</v>
      </c>
      <c r="J9" s="13">
        <v>20200</v>
      </c>
      <c r="K9" s="13">
        <v>19100</v>
      </c>
    </row>
    <row r="10" spans="1:11" x14ac:dyDescent="0.2">
      <c r="C10" s="11" t="s">
        <v>23</v>
      </c>
      <c r="D10" s="13">
        <v>60200</v>
      </c>
      <c r="E10" s="13">
        <v>89500</v>
      </c>
      <c r="F10" s="13">
        <v>65500</v>
      </c>
      <c r="G10" s="13">
        <v>55000</v>
      </c>
      <c r="H10" s="13">
        <v>72500</v>
      </c>
      <c r="I10" s="13">
        <v>84500</v>
      </c>
      <c r="J10" s="13">
        <v>115800</v>
      </c>
      <c r="K10" s="13">
        <v>82300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23600</v>
      </c>
      <c r="E15" s="13">
        <v>24600</v>
      </c>
      <c r="F15" s="13">
        <v>24900</v>
      </c>
      <c r="G15" s="13">
        <v>25600</v>
      </c>
      <c r="H15" s="13">
        <v>26600</v>
      </c>
      <c r="I15" s="13">
        <v>26400</v>
      </c>
      <c r="J15" s="13">
        <v>26100</v>
      </c>
      <c r="K15" s="13">
        <v>24800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48200</v>
      </c>
      <c r="E17" s="13">
        <v>46200</v>
      </c>
      <c r="F17" s="13">
        <v>47600</v>
      </c>
      <c r="G17" s="13">
        <v>48100</v>
      </c>
      <c r="H17" s="13">
        <v>49600</v>
      </c>
      <c r="I17" s="13">
        <v>52300</v>
      </c>
      <c r="J17" s="13">
        <v>48600</v>
      </c>
      <c r="K17" s="13">
        <v>46500</v>
      </c>
    </row>
    <row r="18" spans="3:11" x14ac:dyDescent="0.2">
      <c r="C18" s="11" t="s">
        <v>30</v>
      </c>
      <c r="D18" s="13">
        <v>31800</v>
      </c>
      <c r="E18" s="13">
        <v>62000</v>
      </c>
      <c r="F18" s="13">
        <v>36600</v>
      </c>
      <c r="G18" s="13">
        <v>26100</v>
      </c>
      <c r="H18" s="13">
        <v>40500</v>
      </c>
      <c r="I18" s="13">
        <v>53300</v>
      </c>
      <c r="J18" s="13">
        <v>87400</v>
      </c>
      <c r="K18" s="13">
        <v>54900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-24400</v>
      </c>
      <c r="E20" s="13">
        <v>12000</v>
      </c>
      <c r="F20" s="13">
        <v>16300</v>
      </c>
      <c r="G20" s="13">
        <v>13500</v>
      </c>
      <c r="H20" s="13">
        <v>12200</v>
      </c>
      <c r="I20" s="13">
        <v>1000</v>
      </c>
      <c r="J20" s="13">
        <v>-6300</v>
      </c>
      <c r="K20" s="13">
        <v>-5700</v>
      </c>
    </row>
    <row r="21" spans="3:11" x14ac:dyDescent="0.2">
      <c r="C21" s="11" t="s">
        <v>33</v>
      </c>
      <c r="D21" s="13">
        <v>31000</v>
      </c>
      <c r="E21" s="13">
        <v>98600</v>
      </c>
      <c r="F21" s="13">
        <v>77900</v>
      </c>
      <c r="G21" s="13">
        <v>65200</v>
      </c>
      <c r="H21" s="13">
        <v>79200</v>
      </c>
      <c r="I21" s="13">
        <v>80600</v>
      </c>
      <c r="J21" s="13">
        <v>107300</v>
      </c>
      <c r="K21" s="13">
        <v>73900</v>
      </c>
    </row>
    <row r="22" spans="3:11" x14ac:dyDescent="0.2">
      <c r="C22" s="11" t="s">
        <v>34</v>
      </c>
      <c r="D22" s="13">
        <v>21000</v>
      </c>
      <c r="E22" s="13">
        <v>20100</v>
      </c>
      <c r="F22" s="13">
        <v>19300</v>
      </c>
      <c r="G22" s="13">
        <v>20800</v>
      </c>
      <c r="H22" s="13">
        <v>18400</v>
      </c>
      <c r="I22" s="13">
        <v>19900</v>
      </c>
      <c r="J22" s="13">
        <v>18900</v>
      </c>
      <c r="K22" s="13">
        <v>18200</v>
      </c>
    </row>
    <row r="23" spans="3:11" x14ac:dyDescent="0.2">
      <c r="C23" s="11" t="s">
        <v>35</v>
      </c>
      <c r="D23" s="13">
        <v>-13600</v>
      </c>
      <c r="E23" s="13">
        <v>53900</v>
      </c>
      <c r="F23" s="13">
        <v>33600</v>
      </c>
      <c r="G23" s="13">
        <v>18800</v>
      </c>
      <c r="H23" s="13">
        <v>34200</v>
      </c>
      <c r="I23" s="13">
        <v>34400</v>
      </c>
      <c r="J23" s="13">
        <v>62300</v>
      </c>
      <c r="K23" s="13">
        <v>30900</v>
      </c>
    </row>
    <row r="24" spans="3:11" x14ac:dyDescent="0.2">
      <c r="C24" s="11" t="s">
        <v>36</v>
      </c>
      <c r="D24" s="13">
        <v>4500</v>
      </c>
      <c r="E24" s="13">
        <v>4500</v>
      </c>
      <c r="F24" s="13">
        <v>4500</v>
      </c>
      <c r="G24" s="13">
        <v>3900</v>
      </c>
      <c r="H24" s="13">
        <v>4500</v>
      </c>
      <c r="I24" s="13">
        <v>4400</v>
      </c>
      <c r="J24" s="13">
        <v>4700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49400</v>
      </c>
      <c r="F26" s="13">
        <v>29100</v>
      </c>
      <c r="G26" s="13">
        <v>14900</v>
      </c>
      <c r="H26" s="13">
        <v>29700</v>
      </c>
      <c r="I26" s="13">
        <v>30000</v>
      </c>
      <c r="J26" s="13">
        <v>57600</v>
      </c>
      <c r="K26" s="13">
        <v>27500</v>
      </c>
    </row>
    <row r="27" spans="3:11" x14ac:dyDescent="0.2">
      <c r="C27" s="11" t="s">
        <v>38</v>
      </c>
      <c r="D27" s="13" t="s">
        <v>92</v>
      </c>
      <c r="E27" s="13">
        <v>45000</v>
      </c>
      <c r="F27" s="13">
        <v>24900</v>
      </c>
      <c r="G27" s="13">
        <v>11500</v>
      </c>
      <c r="H27" s="13">
        <v>20700</v>
      </c>
      <c r="I27" s="13">
        <v>26500</v>
      </c>
      <c r="J27" s="13">
        <v>53800</v>
      </c>
      <c r="K27" s="13">
        <v>23600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24400</v>
      </c>
      <c r="E32" s="13">
        <v>-12000</v>
      </c>
      <c r="F32" s="13">
        <v>-16300</v>
      </c>
      <c r="G32" s="13">
        <v>-13500</v>
      </c>
      <c r="H32" s="13">
        <v>-12200</v>
      </c>
      <c r="I32" s="13">
        <v>-1000</v>
      </c>
      <c r="J32" s="13">
        <v>6300</v>
      </c>
      <c r="K32" s="13">
        <v>5700</v>
      </c>
    </row>
    <row r="33" spans="2:11" x14ac:dyDescent="0.2">
      <c r="C33" s="11" t="s">
        <v>44</v>
      </c>
      <c r="D33" s="13" t="s">
        <v>92</v>
      </c>
      <c r="E33" s="13">
        <v>45000</v>
      </c>
      <c r="F33" s="13">
        <v>24900</v>
      </c>
      <c r="G33" s="13">
        <v>11500</v>
      </c>
      <c r="H33" s="13">
        <v>20700</v>
      </c>
      <c r="I33" s="13">
        <v>26500</v>
      </c>
      <c r="J33" s="13">
        <v>53800</v>
      </c>
      <c r="K33" s="13">
        <v>23600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45000</v>
      </c>
      <c r="F35" s="13">
        <v>24900</v>
      </c>
      <c r="G35" s="13">
        <v>11500</v>
      </c>
      <c r="H35" s="13">
        <v>20700</v>
      </c>
      <c r="I35" s="13">
        <v>26500</v>
      </c>
      <c r="J35" s="13">
        <v>53800</v>
      </c>
      <c r="K35" s="13">
        <v>23600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96600</v>
      </c>
      <c r="E41" s="13">
        <v>75800</v>
      </c>
      <c r="F41" s="13">
        <v>115900</v>
      </c>
      <c r="G41" s="13">
        <v>142600</v>
      </c>
      <c r="H41" s="13">
        <v>247000</v>
      </c>
      <c r="I41" s="13">
        <v>206800</v>
      </c>
      <c r="J41" s="13">
        <v>301500</v>
      </c>
      <c r="K41" s="13">
        <v>166900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10200</v>
      </c>
      <c r="G43" s="13">
        <v>6200</v>
      </c>
      <c r="H43" s="13">
        <v>25900</v>
      </c>
      <c r="I43" s="13">
        <v>0</v>
      </c>
      <c r="J43" s="13">
        <v>2700</v>
      </c>
      <c r="K43" s="13">
        <v>124500</v>
      </c>
    </row>
    <row r="44" spans="2:11" x14ac:dyDescent="0.2">
      <c r="C44" s="11" t="s">
        <v>52</v>
      </c>
      <c r="D44" s="13">
        <v>2000</v>
      </c>
      <c r="E44" s="13">
        <v>3000</v>
      </c>
      <c r="F44" s="13">
        <v>4000</v>
      </c>
      <c r="G44" s="13">
        <v>3600</v>
      </c>
      <c r="H44" s="13">
        <v>3500</v>
      </c>
      <c r="I44" s="13">
        <v>2100</v>
      </c>
      <c r="J44" s="13">
        <v>3600</v>
      </c>
      <c r="K44" s="13">
        <v>1200</v>
      </c>
    </row>
    <row r="45" spans="2:11" x14ac:dyDescent="0.2">
      <c r="C45" s="11" t="s">
        <v>53</v>
      </c>
      <c r="D45" s="13">
        <v>65900</v>
      </c>
      <c r="E45" s="13">
        <v>77500</v>
      </c>
      <c r="F45" s="13">
        <v>44800</v>
      </c>
      <c r="G45" s="13">
        <v>44700</v>
      </c>
      <c r="H45" s="13">
        <v>35200</v>
      </c>
      <c r="I45" s="13">
        <v>39700</v>
      </c>
      <c r="J45" s="13">
        <v>59700</v>
      </c>
      <c r="K45" s="13">
        <v>38900</v>
      </c>
    </row>
    <row r="46" spans="2:11" x14ac:dyDescent="0.2">
      <c r="C46" s="11" t="s">
        <v>54</v>
      </c>
      <c r="D46" s="13">
        <v>164500</v>
      </c>
      <c r="E46" s="13">
        <v>156400</v>
      </c>
      <c r="F46" s="13">
        <v>174800</v>
      </c>
      <c r="G46" s="13">
        <v>197200</v>
      </c>
      <c r="H46" s="13">
        <v>311500</v>
      </c>
      <c r="I46" s="13">
        <v>248700</v>
      </c>
      <c r="J46" s="13">
        <v>367500</v>
      </c>
      <c r="K46" s="13">
        <v>331500</v>
      </c>
    </row>
    <row r="47" spans="2:11" x14ac:dyDescent="0.2">
      <c r="C47" s="11" t="s">
        <v>55</v>
      </c>
      <c r="D47" s="13">
        <v>206200</v>
      </c>
      <c r="E47" s="13">
        <v>208600</v>
      </c>
      <c r="F47" s="13">
        <v>177200</v>
      </c>
      <c r="G47" s="13">
        <v>177200</v>
      </c>
      <c r="H47" s="13">
        <v>177200</v>
      </c>
      <c r="I47" s="13">
        <v>177200</v>
      </c>
      <c r="J47" s="13">
        <v>107200</v>
      </c>
      <c r="K47" s="13">
        <v>0</v>
      </c>
    </row>
    <row r="48" spans="2:11" x14ac:dyDescent="0.2">
      <c r="C48" s="11" t="s">
        <v>56</v>
      </c>
      <c r="D48" s="13">
        <v>1650500</v>
      </c>
      <c r="E48" s="13">
        <v>1649700</v>
      </c>
      <c r="F48" s="13">
        <v>1660300</v>
      </c>
      <c r="G48" s="13">
        <v>1677400</v>
      </c>
      <c r="H48" s="13">
        <v>1694900</v>
      </c>
      <c r="I48" s="13">
        <v>1710600</v>
      </c>
      <c r="J48" s="13">
        <v>1728500</v>
      </c>
      <c r="K48" s="13">
        <v>1746500</v>
      </c>
    </row>
    <row r="49" spans="3:11" x14ac:dyDescent="0.2">
      <c r="C49" s="11" t="s">
        <v>57</v>
      </c>
      <c r="D49" s="13">
        <v>60400</v>
      </c>
      <c r="E49" s="13">
        <v>63600</v>
      </c>
      <c r="F49" s="13">
        <v>66800</v>
      </c>
      <c r="G49" s="13">
        <v>70000</v>
      </c>
      <c r="H49" s="13">
        <v>73200</v>
      </c>
      <c r="I49" s="13">
        <v>76500</v>
      </c>
      <c r="J49" s="13">
        <v>79700</v>
      </c>
      <c r="K49" s="13">
        <v>82900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159300</v>
      </c>
      <c r="E52" s="13">
        <v>184700</v>
      </c>
      <c r="F52" s="13">
        <v>181700</v>
      </c>
      <c r="G52" s="13">
        <v>187100</v>
      </c>
      <c r="H52" s="13">
        <v>170600</v>
      </c>
      <c r="I52" s="13">
        <v>169000</v>
      </c>
      <c r="J52" s="13">
        <v>132900</v>
      </c>
      <c r="K52" s="13">
        <v>135500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2240800</v>
      </c>
      <c r="E54" s="13">
        <v>2262900</v>
      </c>
      <c r="F54" s="13">
        <v>2260800</v>
      </c>
      <c r="G54" s="13">
        <v>2308900</v>
      </c>
      <c r="H54" s="13">
        <v>2427400</v>
      </c>
      <c r="I54" s="13">
        <v>2382000</v>
      </c>
      <c r="J54" s="13">
        <v>2415900</v>
      </c>
      <c r="K54" s="13">
        <v>2296400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4800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264400</v>
      </c>
      <c r="E58" s="13">
        <v>268500</v>
      </c>
      <c r="F58" s="13">
        <v>272800</v>
      </c>
      <c r="G58" s="13">
        <v>278300</v>
      </c>
      <c r="H58" s="13">
        <v>120100</v>
      </c>
      <c r="I58" s="13">
        <v>159200</v>
      </c>
      <c r="J58" s="13">
        <v>116800</v>
      </c>
      <c r="K58" s="13">
        <v>118400</v>
      </c>
    </row>
    <row r="59" spans="3:11" x14ac:dyDescent="0.2">
      <c r="C59" s="11" t="s">
        <v>67</v>
      </c>
      <c r="D59" s="13">
        <v>59100</v>
      </c>
      <c r="E59" s="13">
        <v>55200</v>
      </c>
      <c r="F59" s="13">
        <v>45600</v>
      </c>
      <c r="G59" s="13">
        <v>49700</v>
      </c>
      <c r="H59" s="13">
        <v>55200</v>
      </c>
      <c r="I59" s="13">
        <v>86200</v>
      </c>
      <c r="J59" s="13">
        <v>89300</v>
      </c>
      <c r="K59" s="13">
        <v>84800</v>
      </c>
    </row>
    <row r="60" spans="3:11" x14ac:dyDescent="0.2">
      <c r="C60" s="11" t="s">
        <v>68</v>
      </c>
      <c r="D60" s="13">
        <v>323500</v>
      </c>
      <c r="E60" s="13">
        <v>323700</v>
      </c>
      <c r="F60" s="13">
        <v>318400</v>
      </c>
      <c r="G60" s="13">
        <v>328000</v>
      </c>
      <c r="H60" s="13">
        <v>180100</v>
      </c>
      <c r="I60" s="13">
        <v>245400</v>
      </c>
      <c r="J60" s="13">
        <v>206100</v>
      </c>
      <c r="K60" s="13">
        <v>203300</v>
      </c>
    </row>
    <row r="61" spans="3:11" x14ac:dyDescent="0.2">
      <c r="C61" s="11" t="s">
        <v>69</v>
      </c>
      <c r="D61" s="13">
        <v>1127600</v>
      </c>
      <c r="E61" s="13">
        <v>1096200</v>
      </c>
      <c r="F61" s="13">
        <v>1113800</v>
      </c>
      <c r="G61" s="13">
        <v>1136000</v>
      </c>
      <c r="H61" s="13">
        <v>1379000</v>
      </c>
      <c r="I61" s="13">
        <v>1399100</v>
      </c>
      <c r="J61" s="13">
        <v>1462000</v>
      </c>
      <c r="K61" s="13">
        <v>1358900</v>
      </c>
    </row>
    <row r="62" spans="3:11" x14ac:dyDescent="0.2">
      <c r="C62" s="11" t="s">
        <v>70</v>
      </c>
      <c r="D62" s="13">
        <v>30200</v>
      </c>
      <c r="E62" s="13">
        <v>30300</v>
      </c>
      <c r="F62" s="13">
        <v>21200</v>
      </c>
      <c r="G62" s="13">
        <v>21000</v>
      </c>
      <c r="H62" s="13">
        <v>20700</v>
      </c>
      <c r="I62" s="13">
        <v>20300</v>
      </c>
      <c r="J62" s="13">
        <v>19900</v>
      </c>
      <c r="K62" s="13">
        <v>19600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1561200</v>
      </c>
      <c r="E66" s="13">
        <v>1528000</v>
      </c>
      <c r="F66" s="13">
        <v>1530800</v>
      </c>
      <c r="G66" s="13">
        <v>1561700</v>
      </c>
      <c r="H66" s="13">
        <v>1656300</v>
      </c>
      <c r="I66" s="13">
        <v>1736900</v>
      </c>
      <c r="J66" s="13">
        <v>1756700</v>
      </c>
      <c r="K66" s="13">
        <v>1650200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185100</v>
      </c>
      <c r="F70" s="13">
        <v>185000</v>
      </c>
      <c r="G70" s="13">
        <v>185300</v>
      </c>
      <c r="H70" s="13">
        <v>185600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679600</v>
      </c>
      <c r="E76" s="13">
        <v>549800</v>
      </c>
      <c r="F76" s="13">
        <v>545000</v>
      </c>
      <c r="G76" s="13">
        <v>561900</v>
      </c>
      <c r="H76" s="13">
        <v>585500</v>
      </c>
      <c r="I76" s="13">
        <v>645000</v>
      </c>
      <c r="J76" s="13">
        <v>659300</v>
      </c>
      <c r="K76" s="13">
        <v>646200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 t="s">
        <v>92</v>
      </c>
      <c r="E81" s="13">
        <v>45000</v>
      </c>
      <c r="F81" s="13">
        <v>24900</v>
      </c>
      <c r="G81" s="13">
        <v>11500</v>
      </c>
      <c r="H81" s="13">
        <v>20700</v>
      </c>
      <c r="I81" s="13">
        <v>26500</v>
      </c>
      <c r="J81" s="13">
        <v>53800</v>
      </c>
      <c r="K81" s="13">
        <v>23600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</v>
      </c>
      <c r="E83" s="13">
        <v>24600</v>
      </c>
      <c r="F83" s="13">
        <v>24900</v>
      </c>
      <c r="G83" s="13">
        <v>25600</v>
      </c>
      <c r="H83" s="13">
        <v>26600</v>
      </c>
      <c r="I83" s="13">
        <v>26400</v>
      </c>
      <c r="J83" s="13">
        <v>26100</v>
      </c>
      <c r="K83" s="13">
        <v>24800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43700</v>
      </c>
      <c r="E89" s="13">
        <v>29900</v>
      </c>
      <c r="F89" s="13">
        <v>35400</v>
      </c>
      <c r="G89" s="13">
        <v>28200</v>
      </c>
      <c r="H89" s="13">
        <v>24800</v>
      </c>
      <c r="I89" s="13">
        <v>83200</v>
      </c>
      <c r="J89" s="13">
        <v>85000</v>
      </c>
      <c r="K89" s="13">
        <v>78000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-1600</v>
      </c>
      <c r="F91" s="13">
        <v>-3000</v>
      </c>
      <c r="G91" s="13">
        <v>-1700</v>
      </c>
      <c r="H91" s="13">
        <v>-200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-13300</v>
      </c>
      <c r="E94" s="13">
        <v>-1600</v>
      </c>
      <c r="F94" s="13">
        <v>-3000</v>
      </c>
      <c r="G94" s="13">
        <v>-1700</v>
      </c>
      <c r="H94" s="13">
        <v>-200</v>
      </c>
      <c r="I94" s="13">
        <v>-70300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-31800</v>
      </c>
      <c r="E96" s="13">
        <v>-44200</v>
      </c>
      <c r="F96" s="13">
        <v>-44200</v>
      </c>
      <c r="G96" s="13">
        <v>-45000</v>
      </c>
      <c r="H96" s="13">
        <v>-41700</v>
      </c>
      <c r="I96" s="13">
        <v>-40800</v>
      </c>
      <c r="J96" s="13">
        <v>-40800</v>
      </c>
      <c r="K96" s="13">
        <v>-37800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-7800</v>
      </c>
      <c r="E100" s="13">
        <v>-65900</v>
      </c>
      <c r="F100" s="13">
        <v>-67300</v>
      </c>
      <c r="G100" s="13">
        <v>-131200</v>
      </c>
      <c r="H100" s="13">
        <v>26100</v>
      </c>
      <c r="I100" s="13">
        <v>-107600</v>
      </c>
      <c r="J100" s="13">
        <v>49600</v>
      </c>
      <c r="K100" s="13">
        <v>23200</v>
      </c>
    </row>
    <row r="101" spans="3:11" x14ac:dyDescent="0.2">
      <c r="C101" s="11" t="s">
        <v>19</v>
      </c>
      <c r="D101" s="13">
        <v>-2300</v>
      </c>
      <c r="E101" s="13">
        <v>-1400</v>
      </c>
      <c r="F101" s="13">
        <v>-6900</v>
      </c>
      <c r="G101" s="13">
        <v>4500</v>
      </c>
      <c r="H101" s="13" t="s">
        <v>92</v>
      </c>
      <c r="I101" s="13" t="s">
        <v>92</v>
      </c>
      <c r="J101" s="13" t="s">
        <v>92</v>
      </c>
      <c r="K101" s="13">
        <v>1900</v>
      </c>
    </row>
    <row r="102" spans="3:11" x14ac:dyDescent="0.2">
      <c r="C102" s="11" t="s">
        <v>20</v>
      </c>
      <c r="D102" s="13">
        <v>20300</v>
      </c>
      <c r="E102" s="13">
        <v>-39000</v>
      </c>
      <c r="F102" s="13">
        <v>-41900</v>
      </c>
      <c r="G102" s="13">
        <v>-100100</v>
      </c>
      <c r="H102" s="13">
        <v>60700</v>
      </c>
      <c r="I102" s="13">
        <v>-94700</v>
      </c>
      <c r="J102" s="13">
        <v>134600</v>
      </c>
      <c r="K102" s="13">
        <v>101200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400</v>
      </c>
      <c r="F12" s="13">
        <v>100</v>
      </c>
      <c r="G12" s="13">
        <v>200</v>
      </c>
      <c r="H12" s="13">
        <v>200</v>
      </c>
      <c r="I12" s="13">
        <v>300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2900</v>
      </c>
      <c r="F17" s="13">
        <v>2900</v>
      </c>
      <c r="G17" s="13">
        <v>2600</v>
      </c>
      <c r="H17" s="13">
        <v>1800</v>
      </c>
      <c r="I17" s="13">
        <v>2000</v>
      </c>
      <c r="J17" s="13">
        <v>1700</v>
      </c>
      <c r="K17" s="13">
        <v>1600</v>
      </c>
    </row>
    <row r="18" spans="3:11" x14ac:dyDescent="0.2">
      <c r="C18" s="11" t="s">
        <v>30</v>
      </c>
      <c r="D18" s="13" t="s">
        <v>92</v>
      </c>
      <c r="E18" s="13">
        <v>-2900</v>
      </c>
      <c r="F18" s="13">
        <v>-2900</v>
      </c>
      <c r="G18" s="13">
        <v>-2600</v>
      </c>
      <c r="H18" s="13">
        <v>-1800</v>
      </c>
      <c r="I18" s="13">
        <v>-2000</v>
      </c>
      <c r="J18" s="13">
        <v>-1700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-2800</v>
      </c>
      <c r="F21" s="13">
        <v>-2000</v>
      </c>
      <c r="G21" s="13">
        <v>-1700</v>
      </c>
      <c r="H21" s="13">
        <v>-1700</v>
      </c>
      <c r="I21" s="13">
        <v>-1900</v>
      </c>
      <c r="J21" s="13">
        <v>-1700</v>
      </c>
      <c r="K21" s="13">
        <v>-1600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-2200</v>
      </c>
      <c r="E23" s="13">
        <v>-3000</v>
      </c>
      <c r="F23" s="13">
        <v>-3100</v>
      </c>
      <c r="G23" s="13">
        <v>-2800</v>
      </c>
      <c r="H23" s="13">
        <v>-2000</v>
      </c>
      <c r="I23" s="13">
        <v>-2200</v>
      </c>
      <c r="J23" s="13">
        <v>-1900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-3000</v>
      </c>
      <c r="F26" s="13">
        <v>-3100</v>
      </c>
      <c r="G26" s="13">
        <v>-2800</v>
      </c>
      <c r="H26" s="13">
        <v>-2000</v>
      </c>
      <c r="I26" s="13">
        <v>-2200</v>
      </c>
      <c r="J26" s="13">
        <v>-1900</v>
      </c>
      <c r="K26" s="13">
        <v>-1900</v>
      </c>
    </row>
    <row r="27" spans="3:11" x14ac:dyDescent="0.2">
      <c r="C27" s="11" t="s">
        <v>38</v>
      </c>
      <c r="D27" s="13" t="s">
        <v>92</v>
      </c>
      <c r="E27" s="13">
        <v>-3000</v>
      </c>
      <c r="F27" s="13">
        <v>-2900</v>
      </c>
      <c r="G27" s="13">
        <v>-2600</v>
      </c>
      <c r="H27" s="13">
        <v>-2000</v>
      </c>
      <c r="I27" s="13">
        <v>-2200</v>
      </c>
      <c r="J27" s="13">
        <v>-1900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-3000</v>
      </c>
      <c r="F33" s="13">
        <v>-2900</v>
      </c>
      <c r="G33" s="13">
        <v>-2600</v>
      </c>
      <c r="H33" s="13">
        <v>-2000</v>
      </c>
      <c r="I33" s="13">
        <v>-2200</v>
      </c>
      <c r="J33" s="13">
        <v>-1900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-3000</v>
      </c>
      <c r="F35" s="13">
        <v>-2900</v>
      </c>
      <c r="G35" s="13">
        <v>-2600</v>
      </c>
      <c r="H35" s="13">
        <v>-2000</v>
      </c>
      <c r="I35" s="13">
        <v>-2200</v>
      </c>
      <c r="J35" s="13">
        <v>-1900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1700</v>
      </c>
      <c r="F41" s="13">
        <v>4700</v>
      </c>
      <c r="G41" s="13">
        <v>6000</v>
      </c>
      <c r="H41" s="13">
        <v>6700</v>
      </c>
      <c r="I41" s="13">
        <v>3400</v>
      </c>
      <c r="J41" s="13">
        <v>5300</v>
      </c>
      <c r="K41" s="13">
        <v>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100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2100</v>
      </c>
      <c r="E46" s="13">
        <v>1700</v>
      </c>
      <c r="F46" s="13">
        <v>4700</v>
      </c>
      <c r="G46" s="13">
        <v>6100</v>
      </c>
      <c r="H46" s="13">
        <v>6800</v>
      </c>
      <c r="I46" s="13">
        <v>3400</v>
      </c>
      <c r="J46" s="13">
        <v>5400</v>
      </c>
      <c r="K46" s="13">
        <v>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317300</v>
      </c>
      <c r="E48" s="13">
        <v>97900</v>
      </c>
      <c r="F48" s="13">
        <v>97900</v>
      </c>
      <c r="G48" s="13">
        <v>97800</v>
      </c>
      <c r="H48" s="13">
        <v>97700</v>
      </c>
      <c r="I48" s="13">
        <v>97700</v>
      </c>
      <c r="J48" s="13">
        <v>97500</v>
      </c>
      <c r="K48" s="13">
        <v>97400</v>
      </c>
    </row>
    <row r="49" spans="3:11" x14ac:dyDescent="0.2">
      <c r="C49" s="11" t="s">
        <v>57</v>
      </c>
      <c r="D49" s="13" t="s">
        <v>92</v>
      </c>
      <c r="E49" s="13">
        <v>218400</v>
      </c>
      <c r="F49" s="13">
        <v>215800</v>
      </c>
      <c r="G49" s="13">
        <v>216100</v>
      </c>
      <c r="H49" s="13">
        <v>216500</v>
      </c>
      <c r="I49" s="13">
        <v>215300</v>
      </c>
      <c r="J49" s="13">
        <v>214500</v>
      </c>
      <c r="K49" s="13">
        <v>214000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10100</v>
      </c>
      <c r="E52" s="13">
        <v>12100</v>
      </c>
      <c r="F52" s="13">
        <v>12500</v>
      </c>
      <c r="G52" s="13">
        <v>13500</v>
      </c>
      <c r="H52" s="13">
        <v>14800</v>
      </c>
      <c r="I52" s="13">
        <v>15400</v>
      </c>
      <c r="J52" s="13">
        <v>15900</v>
      </c>
      <c r="K52" s="13">
        <v>16900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329500</v>
      </c>
      <c r="E54" s="13">
        <v>330100</v>
      </c>
      <c r="F54" s="13">
        <v>330900</v>
      </c>
      <c r="G54" s="13">
        <v>333500</v>
      </c>
      <c r="H54" s="13">
        <v>335800</v>
      </c>
      <c r="I54" s="13">
        <v>331900</v>
      </c>
      <c r="J54" s="13">
        <v>333200</v>
      </c>
      <c r="K54" s="13">
        <v>335600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1200</v>
      </c>
      <c r="F57" s="13">
        <v>800</v>
      </c>
      <c r="G57" s="13">
        <v>600</v>
      </c>
      <c r="H57" s="13">
        <v>600</v>
      </c>
      <c r="I57" s="13">
        <v>1300</v>
      </c>
      <c r="J57" s="13">
        <v>600</v>
      </c>
      <c r="K57" s="13">
        <v>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500</v>
      </c>
      <c r="H59" s="13">
        <v>500</v>
      </c>
      <c r="I59" s="13">
        <v>500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8200</v>
      </c>
      <c r="E60" s="13">
        <v>1700</v>
      </c>
      <c r="F60" s="13">
        <v>1300</v>
      </c>
      <c r="G60" s="13">
        <v>1100</v>
      </c>
      <c r="H60" s="13">
        <v>1100</v>
      </c>
      <c r="I60" s="13">
        <v>1900</v>
      </c>
      <c r="J60" s="13">
        <v>1200</v>
      </c>
      <c r="K60" s="13">
        <v>1500</v>
      </c>
    </row>
    <row r="61" spans="3:11" x14ac:dyDescent="0.2">
      <c r="C61" s="11" t="s">
        <v>69</v>
      </c>
      <c r="D61" s="13">
        <v>11500</v>
      </c>
      <c r="E61" s="13">
        <v>7100</v>
      </c>
      <c r="F61" s="13">
        <v>7100</v>
      </c>
      <c r="G61" s="13">
        <v>7100</v>
      </c>
      <c r="H61" s="13">
        <v>7100</v>
      </c>
      <c r="I61" s="13">
        <v>7000</v>
      </c>
      <c r="J61" s="13">
        <v>7000</v>
      </c>
      <c r="K61" s="13">
        <v>7000</v>
      </c>
    </row>
    <row r="62" spans="3:11" x14ac:dyDescent="0.2">
      <c r="C62" s="11" t="s">
        <v>70</v>
      </c>
      <c r="D62" s="13">
        <v>43000</v>
      </c>
      <c r="E62" s="13">
        <v>48700</v>
      </c>
      <c r="F62" s="13">
        <v>47200</v>
      </c>
      <c r="G62" s="13">
        <v>47200</v>
      </c>
      <c r="H62" s="13">
        <v>47200</v>
      </c>
      <c r="I62" s="13">
        <v>46600</v>
      </c>
      <c r="J62" s="13">
        <v>46600</v>
      </c>
      <c r="K62" s="13">
        <v>46600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229200</v>
      </c>
      <c r="E66" s="13">
        <v>229800</v>
      </c>
      <c r="F66" s="13">
        <v>227800</v>
      </c>
      <c r="G66" s="13">
        <v>227700</v>
      </c>
      <c r="H66" s="13">
        <v>228000</v>
      </c>
      <c r="I66" s="13">
        <v>228200</v>
      </c>
      <c r="J66" s="13">
        <v>227500</v>
      </c>
      <c r="K66" s="13">
        <v>227700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-191100</v>
      </c>
      <c r="E72" s="13">
        <v>-189000</v>
      </c>
      <c r="F72" s="13">
        <v>-185900</v>
      </c>
      <c r="G72" s="13">
        <v>-183000</v>
      </c>
      <c r="H72" s="13">
        <v>-180400</v>
      </c>
      <c r="I72" s="13">
        <v>-178400</v>
      </c>
      <c r="J72" s="13">
        <v>-176200</v>
      </c>
      <c r="K72" s="13">
        <v>-174300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100300</v>
      </c>
      <c r="E76" s="13">
        <v>100200</v>
      </c>
      <c r="F76" s="13">
        <v>103100</v>
      </c>
      <c r="G76" s="13">
        <v>105800</v>
      </c>
      <c r="H76" s="13">
        <v>107800</v>
      </c>
      <c r="I76" s="13">
        <v>103700</v>
      </c>
      <c r="J76" s="13">
        <v>105700</v>
      </c>
      <c r="K76" s="13">
        <v>107900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 t="s">
        <v>92</v>
      </c>
      <c r="E81" s="13">
        <v>-3000</v>
      </c>
      <c r="F81" s="13">
        <v>-2900</v>
      </c>
      <c r="G81" s="13">
        <v>-2600</v>
      </c>
      <c r="H81" s="13">
        <v>-2000</v>
      </c>
      <c r="I81" s="13">
        <v>-2200</v>
      </c>
      <c r="J81" s="13">
        <v>-1900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900</v>
      </c>
      <c r="G83" s="13">
        <v>900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-2400</v>
      </c>
      <c r="F89" s="13">
        <v>-1700</v>
      </c>
      <c r="G89" s="13">
        <v>-1800</v>
      </c>
      <c r="H89" s="13">
        <v>-2600</v>
      </c>
      <c r="I89" s="13">
        <v>-1500</v>
      </c>
      <c r="J89" s="13">
        <v>-2400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0</v>
      </c>
      <c r="H91" s="13">
        <v>-500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-1100</v>
      </c>
      <c r="F94" s="13">
        <v>-500</v>
      </c>
      <c r="G94" s="13">
        <v>-500</v>
      </c>
      <c r="H94" s="13">
        <v>0</v>
      </c>
      <c r="I94" s="13">
        <v>-300</v>
      </c>
      <c r="J94" s="13">
        <v>600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0</v>
      </c>
      <c r="F100" s="13">
        <v>0</v>
      </c>
      <c r="G100" s="13">
        <v>300</v>
      </c>
      <c r="H100" s="13">
        <v>6000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-3500</v>
      </c>
      <c r="F102" s="13">
        <v>-2300</v>
      </c>
      <c r="G102" s="13">
        <v>-2000</v>
      </c>
      <c r="H102" s="13">
        <v>3300</v>
      </c>
      <c r="I102" s="13">
        <v>-1900</v>
      </c>
      <c r="J102" s="13">
        <v>-1800</v>
      </c>
      <c r="K102" s="13">
        <v>-1300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14400</v>
      </c>
      <c r="E8" s="13">
        <v>14000</v>
      </c>
      <c r="F8" s="13">
        <v>13200</v>
      </c>
      <c r="G8" s="13">
        <v>11600</v>
      </c>
      <c r="H8" s="13">
        <v>9900</v>
      </c>
      <c r="I8" s="13">
        <v>8400</v>
      </c>
      <c r="J8" s="13">
        <v>7400</v>
      </c>
      <c r="K8" s="13">
        <v>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200</v>
      </c>
      <c r="F14" s="13">
        <v>0</v>
      </c>
      <c r="G14" s="13">
        <v>100</v>
      </c>
      <c r="H14" s="13">
        <v>400</v>
      </c>
      <c r="I14" s="13">
        <v>700</v>
      </c>
      <c r="J14" s="13">
        <v>500</v>
      </c>
      <c r="K14" s="13">
        <v>900</v>
      </c>
    </row>
    <row r="15" spans="1:11" x14ac:dyDescent="0.2">
      <c r="C15" s="11" t="s">
        <v>28</v>
      </c>
      <c r="D15" s="13">
        <v>4700</v>
      </c>
      <c r="E15" s="13">
        <v>4600</v>
      </c>
      <c r="F15" s="13">
        <v>4400</v>
      </c>
      <c r="G15" s="13">
        <v>3700</v>
      </c>
      <c r="H15" s="13">
        <v>3300</v>
      </c>
      <c r="I15" s="13">
        <v>2700</v>
      </c>
      <c r="J15" s="13">
        <v>2300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12200</v>
      </c>
      <c r="F17" s="13">
        <v>11900</v>
      </c>
      <c r="G17" s="13">
        <v>9700</v>
      </c>
      <c r="H17" s="13">
        <v>8600</v>
      </c>
      <c r="I17" s="13">
        <v>7800</v>
      </c>
      <c r="J17" s="13">
        <v>8000</v>
      </c>
      <c r="K17" s="13">
        <v>6000</v>
      </c>
    </row>
    <row r="18" spans="3:11" x14ac:dyDescent="0.2">
      <c r="C18" s="11" t="s">
        <v>30</v>
      </c>
      <c r="D18" s="13">
        <v>1900</v>
      </c>
      <c r="E18" s="13">
        <v>1800</v>
      </c>
      <c r="F18" s="13">
        <v>1300</v>
      </c>
      <c r="G18" s="13">
        <v>1900</v>
      </c>
      <c r="H18" s="13">
        <v>1300</v>
      </c>
      <c r="I18" s="13">
        <v>600</v>
      </c>
      <c r="J18" s="13">
        <v>-600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14200</v>
      </c>
      <c r="E21" s="13">
        <v>6300</v>
      </c>
      <c r="F21" s="13">
        <v>5800</v>
      </c>
      <c r="G21" s="13">
        <v>5600</v>
      </c>
      <c r="H21" s="13">
        <v>4600</v>
      </c>
      <c r="I21" s="13">
        <v>3300</v>
      </c>
      <c r="J21" s="13">
        <v>1700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9500</v>
      </c>
      <c r="E23" s="13">
        <v>1800</v>
      </c>
      <c r="F23" s="13">
        <v>1400</v>
      </c>
      <c r="G23" s="13">
        <v>1900</v>
      </c>
      <c r="H23" s="13">
        <v>1200</v>
      </c>
      <c r="I23" s="13">
        <v>600</v>
      </c>
      <c r="J23" s="13">
        <v>-600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9500</v>
      </c>
      <c r="E26" s="13">
        <v>1800</v>
      </c>
      <c r="F26" s="13">
        <v>1400</v>
      </c>
      <c r="G26" s="13">
        <v>1900</v>
      </c>
      <c r="H26" s="13">
        <v>1200</v>
      </c>
      <c r="I26" s="13">
        <v>600</v>
      </c>
      <c r="J26" s="13">
        <v>-600</v>
      </c>
      <c r="K26" s="13">
        <v>-1300</v>
      </c>
    </row>
    <row r="27" spans="3:11" x14ac:dyDescent="0.2">
      <c r="C27" s="11" t="s">
        <v>38</v>
      </c>
      <c r="D27" s="13">
        <v>7000</v>
      </c>
      <c r="E27" s="13">
        <v>300</v>
      </c>
      <c r="F27" s="13">
        <v>-100</v>
      </c>
      <c r="G27" s="13">
        <v>400</v>
      </c>
      <c r="H27" s="13">
        <v>-200</v>
      </c>
      <c r="I27" s="13">
        <v>400</v>
      </c>
      <c r="J27" s="13">
        <v>-600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-7700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7000</v>
      </c>
      <c r="E33" s="13">
        <v>300</v>
      </c>
      <c r="F33" s="13">
        <v>-100</v>
      </c>
      <c r="G33" s="13">
        <v>400</v>
      </c>
      <c r="H33" s="13">
        <v>-200</v>
      </c>
      <c r="I33" s="13">
        <v>400</v>
      </c>
      <c r="J33" s="13">
        <v>-600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</v>
      </c>
      <c r="E35" s="13">
        <v>300</v>
      </c>
      <c r="F35" s="13">
        <v>-100</v>
      </c>
      <c r="G35" s="13">
        <v>400</v>
      </c>
      <c r="H35" s="13">
        <v>-200</v>
      </c>
      <c r="I35" s="13">
        <v>400</v>
      </c>
      <c r="J35" s="13">
        <v>-600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3000</v>
      </c>
      <c r="F41" s="13">
        <v>4800</v>
      </c>
      <c r="G41" s="13">
        <v>3400</v>
      </c>
      <c r="H41" s="13">
        <v>5100</v>
      </c>
      <c r="I41" s="13">
        <v>6800</v>
      </c>
      <c r="J41" s="13">
        <v>12000</v>
      </c>
      <c r="K41" s="13">
        <v>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12600</v>
      </c>
      <c r="E45" s="13">
        <v>13100</v>
      </c>
      <c r="F45" s="13">
        <v>13000</v>
      </c>
      <c r="G45" s="13">
        <v>12300</v>
      </c>
      <c r="H45" s="13">
        <v>8100</v>
      </c>
      <c r="I45" s="13">
        <v>6400</v>
      </c>
      <c r="J45" s="13">
        <v>5200</v>
      </c>
      <c r="K45" s="13">
        <v>5400</v>
      </c>
    </row>
    <row r="46" spans="2:11" x14ac:dyDescent="0.2">
      <c r="C46" s="11" t="s">
        <v>54</v>
      </c>
      <c r="D46" s="13">
        <v>16300</v>
      </c>
      <c r="E46" s="13">
        <v>16100</v>
      </c>
      <c r="F46" s="13">
        <v>17800</v>
      </c>
      <c r="G46" s="13">
        <v>15600</v>
      </c>
      <c r="H46" s="13">
        <v>13200</v>
      </c>
      <c r="I46" s="13">
        <v>13200</v>
      </c>
      <c r="J46" s="13">
        <v>17300</v>
      </c>
      <c r="K46" s="13">
        <v>13800</v>
      </c>
    </row>
    <row r="47" spans="2:11" x14ac:dyDescent="0.2">
      <c r="C47" s="11" t="s">
        <v>55</v>
      </c>
      <c r="D47" s="13">
        <v>2900</v>
      </c>
      <c r="E47" s="13">
        <v>1700</v>
      </c>
      <c r="F47" s="13">
        <v>1300</v>
      </c>
      <c r="G47" s="13">
        <v>1300</v>
      </c>
      <c r="H47" s="13">
        <v>700</v>
      </c>
      <c r="I47" s="13">
        <v>600</v>
      </c>
      <c r="J47" s="13">
        <v>500</v>
      </c>
      <c r="K47" s="13">
        <v>300</v>
      </c>
    </row>
    <row r="48" spans="2:11" x14ac:dyDescent="0.2">
      <c r="C48" s="11" t="s">
        <v>56</v>
      </c>
      <c r="D48" s="13">
        <v>616900</v>
      </c>
      <c r="E48" s="13">
        <v>586200</v>
      </c>
      <c r="F48" s="13">
        <v>580000</v>
      </c>
      <c r="G48" s="13">
        <v>519900</v>
      </c>
      <c r="H48" s="13">
        <v>457900</v>
      </c>
      <c r="I48" s="13">
        <v>412100</v>
      </c>
      <c r="J48" s="13">
        <v>331600</v>
      </c>
      <c r="K48" s="13">
        <v>294100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17200</v>
      </c>
      <c r="K49" s="13">
        <v>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3000</v>
      </c>
      <c r="G52" s="13">
        <v>3100</v>
      </c>
      <c r="H52" s="13">
        <v>2800</v>
      </c>
      <c r="I52" s="13">
        <v>3000</v>
      </c>
      <c r="J52" s="13">
        <v>2800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636100</v>
      </c>
      <c r="E54" s="13">
        <v>604100</v>
      </c>
      <c r="F54" s="13">
        <v>602000</v>
      </c>
      <c r="G54" s="13">
        <v>539900</v>
      </c>
      <c r="H54" s="13">
        <v>471800</v>
      </c>
      <c r="I54" s="13">
        <v>428900</v>
      </c>
      <c r="J54" s="13">
        <v>369400</v>
      </c>
      <c r="K54" s="13">
        <v>325800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1000</v>
      </c>
      <c r="H58" s="13">
        <v>1000</v>
      </c>
      <c r="I58" s="13">
        <v>800</v>
      </c>
      <c r="J58" s="13">
        <v>600</v>
      </c>
      <c r="K58" s="13">
        <v>1000</v>
      </c>
    </row>
    <row r="59" spans="3:11" x14ac:dyDescent="0.2">
      <c r="C59" s="11" t="s">
        <v>67</v>
      </c>
      <c r="D59" s="13">
        <v>16800</v>
      </c>
      <c r="E59" s="13">
        <v>16500</v>
      </c>
      <c r="F59" s="13">
        <v>18600</v>
      </c>
      <c r="G59" s="13">
        <v>16400</v>
      </c>
      <c r="H59" s="13">
        <v>11100</v>
      </c>
      <c r="I59" s="13">
        <v>10500</v>
      </c>
      <c r="J59" s="13">
        <v>9500</v>
      </c>
      <c r="K59" s="13">
        <v>8200</v>
      </c>
    </row>
    <row r="60" spans="3:11" x14ac:dyDescent="0.2">
      <c r="C60" s="11" t="s">
        <v>68</v>
      </c>
      <c r="D60" s="13">
        <v>17900</v>
      </c>
      <c r="E60" s="13">
        <v>17500</v>
      </c>
      <c r="F60" s="13">
        <v>19600</v>
      </c>
      <c r="G60" s="13">
        <v>17400</v>
      </c>
      <c r="H60" s="13">
        <v>12100</v>
      </c>
      <c r="I60" s="13">
        <v>11300</v>
      </c>
      <c r="J60" s="13">
        <v>10100</v>
      </c>
      <c r="K60" s="13">
        <v>9200</v>
      </c>
    </row>
    <row r="61" spans="3:11" x14ac:dyDescent="0.2">
      <c r="C61" s="11" t="s">
        <v>69</v>
      </c>
      <c r="D61" s="13">
        <v>315000</v>
      </c>
      <c r="E61" s="13">
        <v>331900</v>
      </c>
      <c r="F61" s="13">
        <v>327000</v>
      </c>
      <c r="G61" s="13">
        <v>267700</v>
      </c>
      <c r="H61" s="13">
        <v>200700</v>
      </c>
      <c r="I61" s="13">
        <v>164600</v>
      </c>
      <c r="J61" s="13">
        <v>183000</v>
      </c>
      <c r="K61" s="13">
        <v>167300</v>
      </c>
    </row>
    <row r="62" spans="3:11" x14ac:dyDescent="0.2">
      <c r="C62" s="11" t="s">
        <v>70</v>
      </c>
      <c r="D62" s="13">
        <v>3500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366800</v>
      </c>
      <c r="E66" s="13">
        <v>367100</v>
      </c>
      <c r="F66" s="13">
        <v>364000</v>
      </c>
      <c r="G66" s="13">
        <v>297400</v>
      </c>
      <c r="H66" s="13">
        <v>225500</v>
      </c>
      <c r="I66" s="13">
        <v>176600</v>
      </c>
      <c r="J66" s="13">
        <v>193100</v>
      </c>
      <c r="K66" s="13">
        <v>176500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75000</v>
      </c>
      <c r="E70" s="13">
        <v>75000</v>
      </c>
      <c r="F70" s="13">
        <v>75000</v>
      </c>
      <c r="G70" s="13">
        <v>75000</v>
      </c>
      <c r="H70" s="13">
        <v>149900</v>
      </c>
      <c r="I70" s="13">
        <v>75000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-45000</v>
      </c>
      <c r="E72" s="13">
        <v>-46900</v>
      </c>
      <c r="F72" s="13">
        <v>-42700</v>
      </c>
      <c r="G72" s="13">
        <v>-38300</v>
      </c>
      <c r="H72" s="13">
        <v>-34400</v>
      </c>
      <c r="I72" s="13">
        <v>-29900</v>
      </c>
      <c r="J72" s="13">
        <v>-26200</v>
      </c>
      <c r="K72" s="13">
        <v>-23200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194300</v>
      </c>
      <c r="E76" s="13">
        <v>162000</v>
      </c>
      <c r="F76" s="13">
        <v>163100</v>
      </c>
      <c r="G76" s="13">
        <v>167500</v>
      </c>
      <c r="H76" s="13">
        <v>96400</v>
      </c>
      <c r="I76" s="13">
        <v>177400</v>
      </c>
      <c r="J76" s="13">
        <v>176300</v>
      </c>
      <c r="K76" s="13">
        <v>149300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7000</v>
      </c>
      <c r="E81" s="13">
        <v>300</v>
      </c>
      <c r="F81" s="13">
        <v>-100</v>
      </c>
      <c r="G81" s="13">
        <v>400</v>
      </c>
      <c r="H81" s="13">
        <v>-200</v>
      </c>
      <c r="I81" s="13">
        <v>400</v>
      </c>
      <c r="J81" s="13">
        <v>-600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4600</v>
      </c>
      <c r="F83" s="13">
        <v>4400</v>
      </c>
      <c r="G83" s="13">
        <v>3700</v>
      </c>
      <c r="H83" s="13">
        <v>3300</v>
      </c>
      <c r="I83" s="13">
        <v>2700</v>
      </c>
      <c r="J83" s="13">
        <v>2300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</v>
      </c>
      <c r="E89" s="13">
        <v>4200</v>
      </c>
      <c r="F89" s="13">
        <v>5600</v>
      </c>
      <c r="G89" s="13">
        <v>9300</v>
      </c>
      <c r="H89" s="13">
        <v>4200</v>
      </c>
      <c r="I89" s="13">
        <v>3100</v>
      </c>
      <c r="J89" s="13">
        <v>2200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-47000</v>
      </c>
      <c r="E91" s="13">
        <v>-133600</v>
      </c>
      <c r="F91" s="13">
        <v>500</v>
      </c>
      <c r="G91" s="13">
        <v>-800</v>
      </c>
      <c r="H91" s="13">
        <v>-38700</v>
      </c>
      <c r="I91" s="13">
        <v>-65100</v>
      </c>
      <c r="J91" s="13">
        <v>-147200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-15200</v>
      </c>
      <c r="E94" s="13">
        <v>-10900</v>
      </c>
      <c r="F94" s="13">
        <v>-59300</v>
      </c>
      <c r="G94" s="13">
        <v>-66300</v>
      </c>
      <c r="H94" s="13">
        <v>-39100</v>
      </c>
      <c r="I94" s="13">
        <v>-65400</v>
      </c>
      <c r="J94" s="13">
        <v>-38800</v>
      </c>
      <c r="K94" s="13">
        <v>-109200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-4800</v>
      </c>
      <c r="F96" s="13">
        <v>-4700</v>
      </c>
      <c r="G96" s="13">
        <v>-4600</v>
      </c>
      <c r="H96" s="13">
        <v>-4400</v>
      </c>
      <c r="I96" s="13">
        <v>-3600</v>
      </c>
      <c r="J96" s="13">
        <v>-3600</v>
      </c>
      <c r="K96" s="13">
        <v>-3600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10500</v>
      </c>
      <c r="E100" s="13">
        <v>4300</v>
      </c>
      <c r="F100" s="13">
        <v>52500</v>
      </c>
      <c r="G100" s="13">
        <v>57200</v>
      </c>
      <c r="H100" s="13">
        <v>33200</v>
      </c>
      <c r="I100" s="13">
        <v>56700</v>
      </c>
      <c r="J100" s="13">
        <v>39500</v>
      </c>
      <c r="K100" s="13">
        <v>97100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-2400</v>
      </c>
      <c r="F102" s="13">
        <v>-1200</v>
      </c>
      <c r="G102" s="13">
        <v>300</v>
      </c>
      <c r="H102" s="13">
        <v>-1700</v>
      </c>
      <c r="I102" s="13">
        <v>-5500</v>
      </c>
      <c r="J102" s="13">
        <v>4200</v>
      </c>
      <c r="K102" s="13">
        <v>-10500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43404</v>
      </c>
      <c r="F7" s="12">
        <v>43312</v>
      </c>
      <c r="G7" s="12">
        <v>43220</v>
      </c>
      <c r="H7" s="12">
        <v>43131</v>
      </c>
      <c r="I7" s="12">
        <v>43039</v>
      </c>
      <c r="J7" s="12">
        <v>42947</v>
      </c>
      <c r="K7" s="12">
        <v>42855</v>
      </c>
    </row>
    <row r="8" spans="1:11" x14ac:dyDescent="0.2">
      <c r="C8" s="11" t="s">
        <v>21</v>
      </c>
      <c r="D8" s="13">
        <v>723900</v>
      </c>
      <c r="E8" s="13">
        <v>1612000</v>
      </c>
      <c r="F8" s="13">
        <v>778100</v>
      </c>
      <c r="G8" s="13">
        <v>635800</v>
      </c>
      <c r="H8" s="13">
        <v>585500</v>
      </c>
      <c r="I8" s="13">
        <v>648000</v>
      </c>
      <c r="J8" s="13">
        <v>642200</v>
      </c>
      <c r="K8" s="13">
        <v>615000</v>
      </c>
    </row>
    <row r="9" spans="1:11" x14ac:dyDescent="0.2">
      <c r="C9" s="11" t="s">
        <v>22</v>
      </c>
      <c r="D9" s="13">
        <v>489700</v>
      </c>
      <c r="E9" s="13">
        <v>1099000</v>
      </c>
      <c r="F9" s="13">
        <v>533300</v>
      </c>
      <c r="G9" s="13">
        <v>430000</v>
      </c>
      <c r="H9" s="13">
        <v>390100</v>
      </c>
      <c r="I9" s="13">
        <v>435700</v>
      </c>
      <c r="J9" s="13">
        <v>437100</v>
      </c>
      <c r="K9" s="13">
        <v>413900</v>
      </c>
    </row>
    <row r="10" spans="1:11" x14ac:dyDescent="0.2">
      <c r="C10" s="11" t="s">
        <v>23</v>
      </c>
      <c r="D10" s="13">
        <v>234200</v>
      </c>
      <c r="E10" s="13">
        <v>513000</v>
      </c>
      <c r="F10" s="13">
        <v>244800</v>
      </c>
      <c r="G10" s="13">
        <v>205800</v>
      </c>
      <c r="H10" s="13">
        <v>195400</v>
      </c>
      <c r="I10" s="13">
        <v>212300</v>
      </c>
      <c r="J10" s="13">
        <v>205100</v>
      </c>
      <c r="K10" s="13">
        <v>201100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30200</v>
      </c>
      <c r="E15" s="13">
        <v>57100</v>
      </c>
      <c r="F15" s="13">
        <v>26300</v>
      </c>
      <c r="G15" s="13">
        <v>16000</v>
      </c>
      <c r="H15" s="13">
        <v>16500</v>
      </c>
      <c r="I15" s="13">
        <v>16700</v>
      </c>
      <c r="J15" s="13">
        <v>16300</v>
      </c>
      <c r="K15" s="13">
        <v>17800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698100</v>
      </c>
      <c r="E17" s="13">
        <v>1526800</v>
      </c>
      <c r="F17" s="13">
        <v>745100</v>
      </c>
      <c r="G17" s="13">
        <v>607600</v>
      </c>
      <c r="H17" s="13">
        <v>562800</v>
      </c>
      <c r="I17" s="13">
        <v>612400</v>
      </c>
      <c r="J17" s="13">
        <v>609500</v>
      </c>
      <c r="K17" s="13">
        <v>584700</v>
      </c>
    </row>
    <row r="18" spans="3:11" x14ac:dyDescent="0.2">
      <c r="C18" s="11" t="s">
        <v>30</v>
      </c>
      <c r="D18" s="13">
        <v>25800</v>
      </c>
      <c r="E18" s="13">
        <v>85200</v>
      </c>
      <c r="F18" s="13">
        <v>33000</v>
      </c>
      <c r="G18" s="13">
        <v>28200</v>
      </c>
      <c r="H18" s="13">
        <v>22700</v>
      </c>
      <c r="I18" s="13">
        <v>35600</v>
      </c>
      <c r="J18" s="13">
        <v>32700</v>
      </c>
      <c r="K18" s="13">
        <v>30300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-5300</v>
      </c>
      <c r="F20" s="13">
        <v>-5300</v>
      </c>
      <c r="G20" s="13">
        <v>-4800</v>
      </c>
      <c r="H20" s="13">
        <v>400</v>
      </c>
      <c r="I20" s="13">
        <v>300</v>
      </c>
      <c r="J20" s="13">
        <v>200</v>
      </c>
      <c r="K20" s="13">
        <v>1600</v>
      </c>
    </row>
    <row r="21" spans="3:11" x14ac:dyDescent="0.2">
      <c r="C21" s="11" t="s">
        <v>33</v>
      </c>
      <c r="D21" s="13">
        <v>57000</v>
      </c>
      <c r="E21" s="13">
        <v>136900</v>
      </c>
      <c r="F21" s="13">
        <v>54000</v>
      </c>
      <c r="G21" s="13">
        <v>39300</v>
      </c>
      <c r="H21" s="13">
        <v>39600</v>
      </c>
      <c r="I21" s="13">
        <v>52600</v>
      </c>
      <c r="J21" s="13">
        <v>49200</v>
      </c>
      <c r="K21" s="13">
        <v>49700</v>
      </c>
    </row>
    <row r="22" spans="3:11" x14ac:dyDescent="0.2">
      <c r="C22" s="11" t="s">
        <v>34</v>
      </c>
      <c r="D22" s="13">
        <v>19500</v>
      </c>
      <c r="E22" s="13">
        <v>35400</v>
      </c>
      <c r="F22" s="13">
        <v>16200</v>
      </c>
      <c r="G22" s="13">
        <v>8100</v>
      </c>
      <c r="H22" s="13">
        <v>7900</v>
      </c>
      <c r="I22" s="13">
        <v>7900</v>
      </c>
      <c r="J22" s="13">
        <v>7500</v>
      </c>
      <c r="K22" s="13">
        <v>7200</v>
      </c>
    </row>
    <row r="23" spans="3:11" x14ac:dyDescent="0.2">
      <c r="C23" s="11" t="s">
        <v>35</v>
      </c>
      <c r="D23" s="13">
        <v>7300</v>
      </c>
      <c r="E23" s="13">
        <v>44500</v>
      </c>
      <c r="F23" s="13">
        <v>11500</v>
      </c>
      <c r="G23" s="13">
        <v>15200</v>
      </c>
      <c r="H23" s="13">
        <v>15200</v>
      </c>
      <c r="I23" s="13">
        <v>28000</v>
      </c>
      <c r="J23" s="13">
        <v>25400</v>
      </c>
      <c r="K23" s="13">
        <v>24700</v>
      </c>
    </row>
    <row r="24" spans="3:11" x14ac:dyDescent="0.2">
      <c r="C24" s="11" t="s">
        <v>36</v>
      </c>
      <c r="D24" s="13">
        <v>1400</v>
      </c>
      <c r="E24" s="13">
        <v>11000</v>
      </c>
      <c r="F24" s="13">
        <v>2800</v>
      </c>
      <c r="G24" s="13">
        <v>4200</v>
      </c>
      <c r="H24" s="13">
        <v>3300</v>
      </c>
      <c r="I24" s="13">
        <v>10000</v>
      </c>
      <c r="J24" s="13">
        <v>10100</v>
      </c>
      <c r="K24" s="13">
        <v>10400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33500</v>
      </c>
      <c r="F26" s="13">
        <v>8700</v>
      </c>
      <c r="G26" s="13">
        <v>11000</v>
      </c>
      <c r="H26" s="13">
        <v>11900</v>
      </c>
      <c r="I26" s="13">
        <v>18000</v>
      </c>
      <c r="J26" s="13">
        <v>15300</v>
      </c>
      <c r="K26" s="13">
        <v>14300</v>
      </c>
    </row>
    <row r="27" spans="3:11" x14ac:dyDescent="0.2">
      <c r="C27" s="11" t="s">
        <v>38</v>
      </c>
      <c r="D27" s="13">
        <v>5700</v>
      </c>
      <c r="E27" s="13">
        <v>32700</v>
      </c>
      <c r="F27" s="13">
        <v>8600</v>
      </c>
      <c r="G27" s="13">
        <v>11000</v>
      </c>
      <c r="H27" s="13">
        <v>11900</v>
      </c>
      <c r="I27" s="13">
        <v>18000</v>
      </c>
      <c r="J27" s="13">
        <v>15300</v>
      </c>
      <c r="K27" s="13">
        <v>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100</v>
      </c>
      <c r="F29" s="13">
        <v>0</v>
      </c>
      <c r="G29" s="13">
        <v>-1100</v>
      </c>
      <c r="H29" s="13">
        <v>7800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5300</v>
      </c>
      <c r="F32" s="13">
        <v>5300</v>
      </c>
      <c r="G32" s="13">
        <v>4800</v>
      </c>
      <c r="H32" s="13">
        <v>-400</v>
      </c>
      <c r="I32" s="13">
        <v>-300</v>
      </c>
      <c r="J32" s="13">
        <v>-200</v>
      </c>
      <c r="K32" s="13">
        <v>-1600</v>
      </c>
    </row>
    <row r="33" spans="2:11" x14ac:dyDescent="0.2">
      <c r="C33" s="11" t="s">
        <v>44</v>
      </c>
      <c r="D33" s="13">
        <v>5700</v>
      </c>
      <c r="E33" s="13">
        <v>32800</v>
      </c>
      <c r="F33" s="13">
        <v>8600</v>
      </c>
      <c r="G33" s="13">
        <v>9900</v>
      </c>
      <c r="H33" s="13">
        <v>19700</v>
      </c>
      <c r="I33" s="13">
        <v>18000</v>
      </c>
      <c r="J33" s="13">
        <v>15300</v>
      </c>
      <c r="K33" s="13">
        <v>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</v>
      </c>
      <c r="E35" s="13">
        <v>32800</v>
      </c>
      <c r="F35" s="13">
        <v>8600</v>
      </c>
      <c r="G35" s="13">
        <v>9900</v>
      </c>
      <c r="H35" s="13">
        <v>19700</v>
      </c>
      <c r="I35" s="13">
        <v>18000</v>
      </c>
      <c r="J35" s="13">
        <v>15300</v>
      </c>
      <c r="K35" s="13">
        <v>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43404</v>
      </c>
      <c r="F38" s="12">
        <v>43312</v>
      </c>
      <c r="G38" s="12">
        <v>43220</v>
      </c>
      <c r="H38" s="12">
        <v>43131</v>
      </c>
      <c r="I38" s="12">
        <v>43039</v>
      </c>
      <c r="J38" s="12">
        <v>42947</v>
      </c>
      <c r="K38" s="12">
        <v>42855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74300</v>
      </c>
      <c r="E41" s="13">
        <v>52900</v>
      </c>
      <c r="F41" s="13">
        <v>36900</v>
      </c>
      <c r="G41" s="13">
        <v>36400</v>
      </c>
      <c r="H41" s="13">
        <v>28900</v>
      </c>
      <c r="I41" s="13">
        <v>19800</v>
      </c>
      <c r="J41" s="13">
        <v>19700</v>
      </c>
      <c r="K41" s="13">
        <v>14600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410000</v>
      </c>
      <c r="E43" s="13">
        <v>479300</v>
      </c>
      <c r="F43" s="13">
        <v>474400</v>
      </c>
      <c r="G43" s="13">
        <v>346500</v>
      </c>
      <c r="H43" s="13">
        <v>319000</v>
      </c>
      <c r="I43" s="13">
        <v>354400</v>
      </c>
      <c r="J43" s="13">
        <v>341300</v>
      </c>
      <c r="K43" s="13">
        <v>329000</v>
      </c>
    </row>
    <row r="44" spans="2:11" x14ac:dyDescent="0.2">
      <c r="C44" s="11" t="s">
        <v>52</v>
      </c>
      <c r="D44" s="13">
        <v>308100</v>
      </c>
      <c r="E44" s="13">
        <v>300700</v>
      </c>
      <c r="F44" s="13">
        <v>316000</v>
      </c>
      <c r="G44" s="13">
        <v>239200</v>
      </c>
      <c r="H44" s="13">
        <v>227600</v>
      </c>
      <c r="I44" s="13">
        <v>209900</v>
      </c>
      <c r="J44" s="13">
        <v>203200</v>
      </c>
      <c r="K44" s="13">
        <v>200200</v>
      </c>
    </row>
    <row r="45" spans="2:11" x14ac:dyDescent="0.2">
      <c r="C45" s="11" t="s">
        <v>53</v>
      </c>
      <c r="D45" s="13">
        <v>12600</v>
      </c>
      <c r="E45" s="13">
        <v>16000</v>
      </c>
      <c r="F45" s="13">
        <v>17100</v>
      </c>
      <c r="G45" s="13">
        <v>11700</v>
      </c>
      <c r="H45" s="13">
        <v>18100</v>
      </c>
      <c r="I45" s="13">
        <v>15300</v>
      </c>
      <c r="J45" s="13">
        <v>15000</v>
      </c>
      <c r="K45" s="13">
        <v>11400</v>
      </c>
    </row>
    <row r="46" spans="2:11" x14ac:dyDescent="0.2">
      <c r="C46" s="11" t="s">
        <v>54</v>
      </c>
      <c r="D46" s="13">
        <v>805100</v>
      </c>
      <c r="E46" s="13">
        <v>848900</v>
      </c>
      <c r="F46" s="13">
        <v>844400</v>
      </c>
      <c r="G46" s="13">
        <v>633800</v>
      </c>
      <c r="H46" s="13">
        <v>593600</v>
      </c>
      <c r="I46" s="13">
        <v>599400</v>
      </c>
      <c r="J46" s="13">
        <v>579200</v>
      </c>
      <c r="K46" s="13">
        <v>555200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280200</v>
      </c>
      <c r="E48" s="13">
        <v>277600</v>
      </c>
      <c r="F48" s="13">
        <v>272800</v>
      </c>
      <c r="G48" s="13">
        <v>163600</v>
      </c>
      <c r="H48" s="13">
        <v>158000</v>
      </c>
      <c r="I48" s="13">
        <v>157900</v>
      </c>
      <c r="J48" s="13">
        <v>157000</v>
      </c>
      <c r="K48" s="13">
        <v>154500</v>
      </c>
    </row>
    <row r="49" spans="3:11" x14ac:dyDescent="0.2">
      <c r="C49" s="11" t="s">
        <v>57</v>
      </c>
      <c r="D49" s="13">
        <v>1072400</v>
      </c>
      <c r="E49" s="13">
        <v>1096400</v>
      </c>
      <c r="F49" s="13">
        <v>1117800</v>
      </c>
      <c r="G49" s="13">
        <v>650300</v>
      </c>
      <c r="H49" s="13">
        <v>659000</v>
      </c>
      <c r="I49" s="13">
        <v>665900</v>
      </c>
      <c r="J49" s="13">
        <v>665700</v>
      </c>
      <c r="K49" s="13">
        <v>675900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19500</v>
      </c>
      <c r="E52" s="13">
        <v>13300</v>
      </c>
      <c r="F52" s="13">
        <v>10900</v>
      </c>
      <c r="G52" s="13">
        <v>6800</v>
      </c>
      <c r="H52" s="13">
        <v>7700</v>
      </c>
      <c r="I52" s="13">
        <v>7500</v>
      </c>
      <c r="J52" s="13">
        <v>7500</v>
      </c>
      <c r="K52" s="13">
        <v>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2177100</v>
      </c>
      <c r="E54" s="13">
        <v>2236300</v>
      </c>
      <c r="F54" s="13">
        <v>2245900</v>
      </c>
      <c r="G54" s="13">
        <v>1454500</v>
      </c>
      <c r="H54" s="13">
        <v>1418400</v>
      </c>
      <c r="I54" s="13">
        <v>1430700</v>
      </c>
      <c r="J54" s="13">
        <v>1409400</v>
      </c>
      <c r="K54" s="13">
        <v>1393300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129600</v>
      </c>
      <c r="E57" s="13">
        <v>157200</v>
      </c>
      <c r="F57" s="13">
        <v>145900</v>
      </c>
      <c r="G57" s="13">
        <v>116200</v>
      </c>
      <c r="H57" s="13">
        <v>98900</v>
      </c>
      <c r="I57" s="13">
        <v>118900</v>
      </c>
      <c r="J57" s="13">
        <v>112300</v>
      </c>
      <c r="K57" s="13">
        <v>102700</v>
      </c>
    </row>
    <row r="58" spans="3:11" x14ac:dyDescent="0.2">
      <c r="C58" s="11" t="s">
        <v>66</v>
      </c>
      <c r="D58" s="13">
        <v>40300</v>
      </c>
      <c r="E58" s="13">
        <v>37700</v>
      </c>
      <c r="F58" s="13">
        <v>34300</v>
      </c>
      <c r="G58" s="13">
        <v>16300</v>
      </c>
      <c r="H58" s="13">
        <v>15900</v>
      </c>
      <c r="I58" s="13">
        <v>27800</v>
      </c>
      <c r="J58" s="13">
        <v>12900</v>
      </c>
      <c r="K58" s="13">
        <v>11500</v>
      </c>
    </row>
    <row r="59" spans="3:11" x14ac:dyDescent="0.2">
      <c r="C59" s="11" t="s">
        <v>67</v>
      </c>
      <c r="D59" s="13">
        <v>112900</v>
      </c>
      <c r="E59" s="13">
        <v>113500</v>
      </c>
      <c r="F59" s="13">
        <v>93700</v>
      </c>
      <c r="G59" s="13">
        <v>101500</v>
      </c>
      <c r="H59" s="13">
        <v>89100</v>
      </c>
      <c r="I59" s="13">
        <v>81700</v>
      </c>
      <c r="J59" s="13">
        <v>81600</v>
      </c>
      <c r="K59" s="13">
        <v>96300</v>
      </c>
    </row>
    <row r="60" spans="3:11" x14ac:dyDescent="0.2">
      <c r="C60" s="11" t="s">
        <v>68</v>
      </c>
      <c r="D60" s="13">
        <v>282900</v>
      </c>
      <c r="E60" s="13">
        <v>308400</v>
      </c>
      <c r="F60" s="13">
        <v>273900</v>
      </c>
      <c r="G60" s="13">
        <v>233900</v>
      </c>
      <c r="H60" s="13">
        <v>203900</v>
      </c>
      <c r="I60" s="13">
        <v>228400</v>
      </c>
      <c r="J60" s="13">
        <v>206900</v>
      </c>
      <c r="K60" s="13">
        <v>210500</v>
      </c>
    </row>
    <row r="61" spans="3:11" x14ac:dyDescent="0.2">
      <c r="C61" s="11" t="s">
        <v>69</v>
      </c>
      <c r="D61" s="13">
        <v>1193500</v>
      </c>
      <c r="E61" s="13">
        <v>1207500</v>
      </c>
      <c r="F61" s="13">
        <v>1269300</v>
      </c>
      <c r="G61" s="13">
        <v>579600</v>
      </c>
      <c r="H61" s="13">
        <v>581500</v>
      </c>
      <c r="I61" s="13">
        <v>582800</v>
      </c>
      <c r="J61" s="13">
        <v>589900</v>
      </c>
      <c r="K61" s="13">
        <v>583400</v>
      </c>
    </row>
    <row r="62" spans="3:11" x14ac:dyDescent="0.2">
      <c r="C62" s="11" t="s">
        <v>70</v>
      </c>
      <c r="D62" s="13">
        <v>55900</v>
      </c>
      <c r="E62" s="13">
        <v>67500</v>
      </c>
      <c r="F62" s="13">
        <v>70600</v>
      </c>
      <c r="G62" s="13">
        <v>45800</v>
      </c>
      <c r="H62" s="13">
        <v>49200</v>
      </c>
      <c r="I62" s="13">
        <v>56300</v>
      </c>
      <c r="J62" s="13">
        <v>60500</v>
      </c>
      <c r="K62" s="13">
        <v>62200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1543400</v>
      </c>
      <c r="E66" s="13">
        <v>1595000</v>
      </c>
      <c r="F66" s="13">
        <v>1626600</v>
      </c>
      <c r="G66" s="13">
        <v>875100</v>
      </c>
      <c r="H66" s="13">
        <v>850100</v>
      </c>
      <c r="I66" s="13">
        <v>883000</v>
      </c>
      <c r="J66" s="13">
        <v>878900</v>
      </c>
      <c r="K66" s="13">
        <v>878700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129000</v>
      </c>
      <c r="E72" s="13">
        <v>123200</v>
      </c>
      <c r="F72" s="13">
        <v>98200</v>
      </c>
      <c r="G72" s="13">
        <v>89600</v>
      </c>
      <c r="H72" s="13">
        <v>79700</v>
      </c>
      <c r="I72" s="13">
        <v>60000</v>
      </c>
      <c r="J72" s="13">
        <v>42000</v>
      </c>
      <c r="K72" s="13">
        <v>26600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633800</v>
      </c>
      <c r="E76" s="13">
        <v>641300</v>
      </c>
      <c r="F76" s="13">
        <v>619300</v>
      </c>
      <c r="G76" s="13">
        <v>579500</v>
      </c>
      <c r="H76" s="13">
        <v>568300</v>
      </c>
      <c r="I76" s="13">
        <v>547700</v>
      </c>
      <c r="J76" s="13">
        <v>530500</v>
      </c>
      <c r="K76" s="13">
        <v>514600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43404</v>
      </c>
      <c r="F80" s="12">
        <v>43312</v>
      </c>
      <c r="G80" s="12">
        <v>43220</v>
      </c>
      <c r="H80" s="12">
        <v>43131</v>
      </c>
      <c r="I80" s="12">
        <v>43039</v>
      </c>
      <c r="J80" s="12">
        <v>42947</v>
      </c>
      <c r="K80" s="12">
        <v>42855</v>
      </c>
    </row>
    <row r="81" spans="3:11" x14ac:dyDescent="0.2">
      <c r="C81" s="11" t="s">
        <v>44</v>
      </c>
      <c r="D81" s="13">
        <v>5700</v>
      </c>
      <c r="E81" s="13">
        <v>32800</v>
      </c>
      <c r="F81" s="13">
        <v>8600</v>
      </c>
      <c r="G81" s="13">
        <v>9900</v>
      </c>
      <c r="H81" s="13">
        <v>19700</v>
      </c>
      <c r="I81" s="13">
        <v>18000</v>
      </c>
      <c r="J81" s="13">
        <v>15300</v>
      </c>
      <c r="K81" s="13">
        <v>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30200</v>
      </c>
      <c r="E83" s="13">
        <v>57100</v>
      </c>
      <c r="F83" s="13">
        <v>26300</v>
      </c>
      <c r="G83" s="13">
        <v>-15500</v>
      </c>
      <c r="H83" s="13">
        <v>27000</v>
      </c>
      <c r="I83" s="13">
        <v>27400</v>
      </c>
      <c r="J83" s="13">
        <v>26700</v>
      </c>
      <c r="K83" s="13">
        <v>17800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59800</v>
      </c>
      <c r="E89" s="13">
        <v>45700</v>
      </c>
      <c r="F89" s="13">
        <v>-47800</v>
      </c>
      <c r="G89" s="13">
        <v>22200</v>
      </c>
      <c r="H89" s="13">
        <v>34400</v>
      </c>
      <c r="I89" s="13">
        <v>23500</v>
      </c>
      <c r="J89" s="13">
        <v>8500</v>
      </c>
      <c r="K89" s="13">
        <v>30400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-9200</v>
      </c>
      <c r="F91" s="13">
        <v>-3800</v>
      </c>
      <c r="G91" s="13">
        <v>-10300</v>
      </c>
      <c r="H91" s="13">
        <v>-5000</v>
      </c>
      <c r="I91" s="13">
        <v>-2900</v>
      </c>
      <c r="J91" s="13">
        <v>-5500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-587400</v>
      </c>
      <c r="F94" s="13">
        <v>-579000</v>
      </c>
      <c r="G94" s="13">
        <v>-14600</v>
      </c>
      <c r="H94" s="13">
        <v>-9700</v>
      </c>
      <c r="I94" s="13">
        <v>-17700</v>
      </c>
      <c r="J94" s="13">
        <v>-7200</v>
      </c>
      <c r="K94" s="13">
        <v>-12200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-33900</v>
      </c>
      <c r="E100" s="13">
        <v>558600</v>
      </c>
      <c r="F100" s="13">
        <v>627300</v>
      </c>
      <c r="G100" s="13">
        <v>-2800</v>
      </c>
      <c r="H100" s="13">
        <v>-15500</v>
      </c>
      <c r="I100" s="13">
        <v>-5800</v>
      </c>
      <c r="J100" s="13">
        <v>6500</v>
      </c>
      <c r="K100" s="13">
        <v>-18500</v>
      </c>
    </row>
    <row r="101" spans="3:11" x14ac:dyDescent="0.2">
      <c r="C101" s="11" t="s">
        <v>19</v>
      </c>
      <c r="D101" s="13">
        <v>400</v>
      </c>
      <c r="E101" s="13">
        <v>-400</v>
      </c>
      <c r="F101" s="13">
        <v>0</v>
      </c>
      <c r="G101" s="13" t="s">
        <v>92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21500</v>
      </c>
      <c r="E102" s="13">
        <v>16400</v>
      </c>
      <c r="F102" s="13">
        <v>400</v>
      </c>
      <c r="G102" s="13">
        <v>7500</v>
      </c>
      <c r="H102" s="13">
        <v>9200</v>
      </c>
      <c r="I102" s="13">
        <v>0</v>
      </c>
      <c r="J102" s="13">
        <v>5200</v>
      </c>
      <c r="K102" s="13">
        <v>4000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43343</v>
      </c>
      <c r="F7" s="12">
        <v>43251</v>
      </c>
      <c r="G7" s="12">
        <v>43159</v>
      </c>
      <c r="H7" s="12">
        <v>43069</v>
      </c>
      <c r="I7" s="12">
        <v>42978</v>
      </c>
      <c r="J7" s="12">
        <v>42886</v>
      </c>
      <c r="K7" s="12">
        <v>42794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0</v>
      </c>
      <c r="G17" s="13">
        <v>100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0</v>
      </c>
      <c r="G18" s="13">
        <v>-100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-800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-800</v>
      </c>
      <c r="F23" s="13">
        <v>0</v>
      </c>
      <c r="G23" s="13">
        <v>-100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-800</v>
      </c>
      <c r="F26" s="13">
        <v>0</v>
      </c>
      <c r="G26" s="13">
        <v>-100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-800</v>
      </c>
      <c r="F27" s="13">
        <v>0</v>
      </c>
      <c r="G27" s="13">
        <v>-100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-800</v>
      </c>
      <c r="F33" s="13">
        <v>0</v>
      </c>
      <c r="G33" s="13">
        <v>-100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-800</v>
      </c>
      <c r="F35" s="13">
        <v>0</v>
      </c>
      <c r="G35" s="13">
        <v>-100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43343</v>
      </c>
      <c r="F38" s="12">
        <v>43251</v>
      </c>
      <c r="G38" s="12">
        <v>43159</v>
      </c>
      <c r="H38" s="12">
        <v>43069</v>
      </c>
      <c r="I38" s="12">
        <v>42978</v>
      </c>
      <c r="J38" s="12">
        <v>42886</v>
      </c>
      <c r="K38" s="12">
        <v>42794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800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100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900</v>
      </c>
      <c r="F46" s="13">
        <v>100</v>
      </c>
      <c r="G46" s="13">
        <v>100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900</v>
      </c>
      <c r="F54" s="13">
        <v>100</v>
      </c>
      <c r="G54" s="13">
        <v>100</v>
      </c>
      <c r="H54" s="13">
        <v>100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500</v>
      </c>
      <c r="E60" s="13">
        <v>700</v>
      </c>
      <c r="F60" s="13">
        <v>200</v>
      </c>
      <c r="G60" s="13">
        <v>100</v>
      </c>
      <c r="H60" s="13">
        <v>100</v>
      </c>
      <c r="I60" s="13">
        <v>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700</v>
      </c>
      <c r="F66" s="13">
        <v>200</v>
      </c>
      <c r="G66" s="13">
        <v>100</v>
      </c>
      <c r="H66" s="13">
        <v>100</v>
      </c>
      <c r="I66" s="13">
        <v>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</v>
      </c>
      <c r="E72" s="13">
        <v>-1000</v>
      </c>
      <c r="F72" s="13">
        <v>-200</v>
      </c>
      <c r="G72" s="13">
        <v>-200</v>
      </c>
      <c r="H72" s="13">
        <v>0</v>
      </c>
      <c r="I72" s="13">
        <v>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200</v>
      </c>
      <c r="F76" s="13">
        <v>-100</v>
      </c>
      <c r="G76" s="13">
        <v>-100</v>
      </c>
      <c r="H76" s="13">
        <v>0</v>
      </c>
      <c r="I76" s="13">
        <v>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43343</v>
      </c>
      <c r="F80" s="12">
        <v>43251</v>
      </c>
      <c r="G80" s="12">
        <v>43159</v>
      </c>
      <c r="H80" s="12">
        <v>43069</v>
      </c>
      <c r="I80" s="12">
        <v>42978</v>
      </c>
      <c r="J80" s="12">
        <v>42886</v>
      </c>
      <c r="K80" s="12">
        <v>42794</v>
      </c>
    </row>
    <row r="81" spans="3:11" x14ac:dyDescent="0.2">
      <c r="C81" s="11" t="s">
        <v>44</v>
      </c>
      <c r="D81" s="13">
        <v>-100</v>
      </c>
      <c r="E81" s="13">
        <v>-800</v>
      </c>
      <c r="F81" s="13">
        <v>0</v>
      </c>
      <c r="G81" s="13">
        <v>-100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-300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1000</v>
      </c>
      <c r="F100" s="13">
        <v>0</v>
      </c>
      <c r="G100" s="13">
        <v>100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800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900</v>
      </c>
      <c r="E8" s="13">
        <v>700</v>
      </c>
      <c r="F8" s="13">
        <v>1000</v>
      </c>
      <c r="G8" s="13">
        <v>1600</v>
      </c>
      <c r="H8" s="13">
        <v>2000</v>
      </c>
      <c r="I8" s="13">
        <v>2400</v>
      </c>
      <c r="J8" s="13">
        <v>2900</v>
      </c>
      <c r="K8" s="13">
        <v>2000</v>
      </c>
    </row>
    <row r="9" spans="1:11" x14ac:dyDescent="0.2">
      <c r="C9" s="11" t="s">
        <v>22</v>
      </c>
      <c r="D9" s="13">
        <v>700</v>
      </c>
      <c r="E9" s="13">
        <v>600</v>
      </c>
      <c r="F9" s="13">
        <v>500</v>
      </c>
      <c r="G9" s="13">
        <v>1200</v>
      </c>
      <c r="H9" s="13">
        <v>1300</v>
      </c>
      <c r="I9" s="13">
        <v>1500</v>
      </c>
      <c r="J9" s="13">
        <v>1800</v>
      </c>
      <c r="K9" s="13">
        <v>1200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500</v>
      </c>
      <c r="G10" s="13">
        <v>400</v>
      </c>
      <c r="H10" s="13">
        <v>700</v>
      </c>
      <c r="I10" s="13">
        <v>900</v>
      </c>
      <c r="J10" s="13">
        <v>1100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0</v>
      </c>
      <c r="H12" s="13">
        <v>100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7700</v>
      </c>
      <c r="F17" s="13">
        <v>4000</v>
      </c>
      <c r="G17" s="13">
        <v>3800</v>
      </c>
      <c r="H17" s="13">
        <v>3500</v>
      </c>
      <c r="I17" s="13">
        <v>4000</v>
      </c>
      <c r="J17" s="13">
        <v>6600</v>
      </c>
      <c r="K17" s="13">
        <v>2300</v>
      </c>
    </row>
    <row r="18" spans="3:11" x14ac:dyDescent="0.2">
      <c r="C18" s="11" t="s">
        <v>30</v>
      </c>
      <c r="D18" s="13">
        <v>-4000</v>
      </c>
      <c r="E18" s="13">
        <v>-7000</v>
      </c>
      <c r="F18" s="13">
        <v>-3000</v>
      </c>
      <c r="G18" s="13">
        <v>-2200</v>
      </c>
      <c r="H18" s="13">
        <v>-1500</v>
      </c>
      <c r="I18" s="13">
        <v>-1600</v>
      </c>
      <c r="J18" s="13">
        <v>-3700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-1400</v>
      </c>
      <c r="F20" s="13">
        <v>3300</v>
      </c>
      <c r="G20" s="13">
        <v>-4900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-6500</v>
      </c>
      <c r="E21" s="13">
        <v>-8400</v>
      </c>
      <c r="F21" s="13">
        <v>300</v>
      </c>
      <c r="G21" s="13">
        <v>-7000</v>
      </c>
      <c r="H21" s="13">
        <v>-1400</v>
      </c>
      <c r="I21" s="13">
        <v>-1500</v>
      </c>
      <c r="J21" s="13">
        <v>-3700</v>
      </c>
      <c r="K21" s="13">
        <v>-300</v>
      </c>
    </row>
    <row r="22" spans="3:11" x14ac:dyDescent="0.2">
      <c r="C22" s="11" t="s">
        <v>34</v>
      </c>
      <c r="D22" s="13">
        <v>500</v>
      </c>
      <c r="E22" s="13">
        <v>1600</v>
      </c>
      <c r="F22" s="13">
        <v>700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-7100</v>
      </c>
      <c r="E23" s="13">
        <v>-10100</v>
      </c>
      <c r="F23" s="13">
        <v>-400</v>
      </c>
      <c r="G23" s="13">
        <v>-7200</v>
      </c>
      <c r="H23" s="13">
        <v>-1500</v>
      </c>
      <c r="I23" s="13">
        <v>-1600</v>
      </c>
      <c r="J23" s="13">
        <v>-3800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-10100</v>
      </c>
      <c r="F26" s="13">
        <v>-400</v>
      </c>
      <c r="G26" s="13">
        <v>-7200</v>
      </c>
      <c r="H26" s="13">
        <v>-1500</v>
      </c>
      <c r="I26" s="13">
        <v>-1600</v>
      </c>
      <c r="J26" s="13">
        <v>-3800</v>
      </c>
      <c r="K26" s="13">
        <v>-400</v>
      </c>
    </row>
    <row r="27" spans="3:11" x14ac:dyDescent="0.2">
      <c r="C27" s="11" t="s">
        <v>38</v>
      </c>
      <c r="D27" s="13">
        <v>-7100</v>
      </c>
      <c r="E27" s="13">
        <v>-10100</v>
      </c>
      <c r="F27" s="13">
        <v>-400</v>
      </c>
      <c r="G27" s="13">
        <v>-7800</v>
      </c>
      <c r="H27" s="13">
        <v>-1500</v>
      </c>
      <c r="I27" s="13">
        <v>-1600</v>
      </c>
      <c r="J27" s="13">
        <v>-3800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1400</v>
      </c>
      <c r="F32" s="13">
        <v>-3300</v>
      </c>
      <c r="G32" s="13">
        <v>4900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-7100</v>
      </c>
      <c r="E33" s="13">
        <v>-10100</v>
      </c>
      <c r="F33" s="13">
        <v>-400</v>
      </c>
      <c r="G33" s="13">
        <v>-7800</v>
      </c>
      <c r="H33" s="13">
        <v>-1500</v>
      </c>
      <c r="I33" s="13">
        <v>-1600</v>
      </c>
      <c r="J33" s="13">
        <v>-3800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-10100</v>
      </c>
      <c r="F35" s="13">
        <v>-400</v>
      </c>
      <c r="G35" s="13">
        <v>-7800</v>
      </c>
      <c r="H35" s="13">
        <v>-1500</v>
      </c>
      <c r="I35" s="13">
        <v>-1600</v>
      </c>
      <c r="J35" s="13">
        <v>-3800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2800</v>
      </c>
      <c r="F41" s="13">
        <v>1200</v>
      </c>
      <c r="G41" s="13">
        <v>1000</v>
      </c>
      <c r="H41" s="13">
        <v>200</v>
      </c>
      <c r="I41" s="13">
        <v>400</v>
      </c>
      <c r="J41" s="13">
        <v>400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400</v>
      </c>
      <c r="G43" s="13">
        <v>400</v>
      </c>
      <c r="H43" s="13">
        <v>900</v>
      </c>
      <c r="I43" s="13">
        <v>1200</v>
      </c>
      <c r="J43" s="13">
        <v>1300</v>
      </c>
      <c r="K43" s="13">
        <v>600</v>
      </c>
    </row>
    <row r="44" spans="2:11" x14ac:dyDescent="0.2">
      <c r="C44" s="11" t="s">
        <v>52</v>
      </c>
      <c r="D44" s="13">
        <v>1200</v>
      </c>
      <c r="E44" s="13">
        <v>1600</v>
      </c>
      <c r="F44" s="13">
        <v>2000</v>
      </c>
      <c r="G44" s="13">
        <v>1700</v>
      </c>
      <c r="H44" s="13">
        <v>1800</v>
      </c>
      <c r="I44" s="13">
        <v>1600</v>
      </c>
      <c r="J44" s="13">
        <v>2000</v>
      </c>
      <c r="K44" s="13">
        <v>2900</v>
      </c>
    </row>
    <row r="45" spans="2:11" x14ac:dyDescent="0.2">
      <c r="C45" s="11" t="s">
        <v>53</v>
      </c>
      <c r="D45" s="13">
        <v>800</v>
      </c>
      <c r="E45" s="13">
        <v>700</v>
      </c>
      <c r="F45" s="13">
        <v>700</v>
      </c>
      <c r="G45" s="13">
        <v>900</v>
      </c>
      <c r="H45" s="13">
        <v>200</v>
      </c>
      <c r="I45" s="13">
        <v>100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4300</v>
      </c>
      <c r="E46" s="13">
        <v>5400</v>
      </c>
      <c r="F46" s="13">
        <v>4300</v>
      </c>
      <c r="G46" s="13">
        <v>3900</v>
      </c>
      <c r="H46" s="13">
        <v>3100</v>
      </c>
      <c r="I46" s="13">
        <v>3300</v>
      </c>
      <c r="J46" s="13">
        <v>4000</v>
      </c>
      <c r="K46" s="13">
        <v>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200</v>
      </c>
      <c r="F48" s="13">
        <v>100</v>
      </c>
      <c r="G48" s="13">
        <v>100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1400</v>
      </c>
      <c r="E49" s="13">
        <v>1400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6300</v>
      </c>
      <c r="E54" s="13">
        <v>7100</v>
      </c>
      <c r="F54" s="13">
        <v>4500</v>
      </c>
      <c r="G54" s="13">
        <v>4100</v>
      </c>
      <c r="H54" s="13">
        <v>3300</v>
      </c>
      <c r="I54" s="13">
        <v>3500</v>
      </c>
      <c r="J54" s="13">
        <v>4200</v>
      </c>
      <c r="K54" s="13">
        <v>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1500</v>
      </c>
      <c r="F57" s="13">
        <v>1300</v>
      </c>
      <c r="G57" s="13">
        <v>1100</v>
      </c>
      <c r="H57" s="13">
        <v>900</v>
      </c>
      <c r="I57" s="13">
        <v>700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1400</v>
      </c>
      <c r="E58" s="13">
        <v>900</v>
      </c>
      <c r="F58" s="13">
        <v>1300</v>
      </c>
      <c r="G58" s="13">
        <v>1400</v>
      </c>
      <c r="H58" s="13">
        <v>600</v>
      </c>
      <c r="I58" s="13">
        <v>600</v>
      </c>
      <c r="J58" s="13">
        <v>600</v>
      </c>
      <c r="K58" s="13">
        <v>300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400</v>
      </c>
      <c r="G59" s="13">
        <v>500</v>
      </c>
      <c r="H59" s="13">
        <v>600</v>
      </c>
      <c r="I59" s="13">
        <v>300</v>
      </c>
      <c r="J59" s="13">
        <v>600</v>
      </c>
      <c r="K59" s="13">
        <v>1200</v>
      </c>
    </row>
    <row r="60" spans="3:11" x14ac:dyDescent="0.2">
      <c r="C60" s="11" t="s">
        <v>68</v>
      </c>
      <c r="D60" s="13">
        <v>3700</v>
      </c>
      <c r="E60" s="13">
        <v>2800</v>
      </c>
      <c r="F60" s="13">
        <v>2900</v>
      </c>
      <c r="G60" s="13">
        <v>3000</v>
      </c>
      <c r="H60" s="13">
        <v>2100</v>
      </c>
      <c r="I60" s="13">
        <v>1500</v>
      </c>
      <c r="J60" s="13">
        <v>1900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600</v>
      </c>
      <c r="I61" s="13">
        <v>600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7100</v>
      </c>
      <c r="E62" s="13">
        <v>4600</v>
      </c>
      <c r="F62" s="13">
        <v>2800</v>
      </c>
      <c r="G62" s="13">
        <v>7400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10800</v>
      </c>
      <c r="E66" s="13">
        <v>7400</v>
      </c>
      <c r="F66" s="13">
        <v>5800</v>
      </c>
      <c r="G66" s="13">
        <v>10400</v>
      </c>
      <c r="H66" s="13">
        <v>2700</v>
      </c>
      <c r="I66" s="13">
        <v>2100</v>
      </c>
      <c r="J66" s="13">
        <v>2500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-33000</v>
      </c>
      <c r="E72" s="13">
        <v>-25900</v>
      </c>
      <c r="F72" s="13">
        <v>-15800</v>
      </c>
      <c r="G72" s="13">
        <v>-15400</v>
      </c>
      <c r="H72" s="13">
        <v>-8300</v>
      </c>
      <c r="I72" s="13">
        <v>-6800</v>
      </c>
      <c r="J72" s="13">
        <v>-5200</v>
      </c>
      <c r="K72" s="13">
        <v>-1400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-4500</v>
      </c>
      <c r="E76" s="13">
        <v>-300</v>
      </c>
      <c r="F76" s="13">
        <v>-1300</v>
      </c>
      <c r="G76" s="13">
        <v>-6300</v>
      </c>
      <c r="H76" s="13">
        <v>600</v>
      </c>
      <c r="I76" s="13">
        <v>1300</v>
      </c>
      <c r="J76" s="13">
        <v>1700</v>
      </c>
      <c r="K76" s="13">
        <v>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-7100</v>
      </c>
      <c r="E81" s="13">
        <v>-10100</v>
      </c>
      <c r="F81" s="13">
        <v>-400</v>
      </c>
      <c r="G81" s="13">
        <v>-7800</v>
      </c>
      <c r="H81" s="13">
        <v>-1500</v>
      </c>
      <c r="I81" s="13">
        <v>-1600</v>
      </c>
      <c r="J81" s="13">
        <v>-3800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-900</v>
      </c>
      <c r="F89" s="13">
        <v>-1400</v>
      </c>
      <c r="G89" s="13">
        <v>-1200</v>
      </c>
      <c r="H89" s="13">
        <v>-400</v>
      </c>
      <c r="I89" s="13">
        <v>-100</v>
      </c>
      <c r="J89" s="13">
        <v>-400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200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2300</v>
      </c>
      <c r="F100" s="13">
        <v>1700</v>
      </c>
      <c r="G100" s="13">
        <v>1900</v>
      </c>
      <c r="H100" s="13">
        <v>100</v>
      </c>
      <c r="I100" s="13">
        <v>0</v>
      </c>
      <c r="J100" s="13">
        <v>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1600</v>
      </c>
      <c r="F102" s="13">
        <v>300</v>
      </c>
      <c r="G102" s="13">
        <v>800</v>
      </c>
      <c r="H102" s="13">
        <v>-200</v>
      </c>
      <c r="I102" s="13">
        <v>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43404</v>
      </c>
      <c r="F7" s="12">
        <v>43312</v>
      </c>
      <c r="G7" s="12">
        <v>43220</v>
      </c>
      <c r="H7" s="12">
        <v>43131</v>
      </c>
      <c r="I7" s="12">
        <v>43039</v>
      </c>
      <c r="J7" s="12">
        <v>42947</v>
      </c>
      <c r="K7" s="12">
        <v>42855</v>
      </c>
    </row>
    <row r="8" spans="1:11" x14ac:dyDescent="0.2">
      <c r="C8" s="11" t="s">
        <v>21</v>
      </c>
      <c r="D8" s="13">
        <v>4800</v>
      </c>
      <c r="E8" s="13">
        <v>1700</v>
      </c>
      <c r="F8" s="13">
        <v>0</v>
      </c>
      <c r="G8" s="13">
        <v>0</v>
      </c>
      <c r="H8" s="13">
        <v>700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2000</v>
      </c>
      <c r="E9" s="13">
        <v>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2800</v>
      </c>
      <c r="E10" s="13">
        <v>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200</v>
      </c>
      <c r="F12" s="13">
        <v>100</v>
      </c>
      <c r="G12" s="13">
        <v>300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-1000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3300</v>
      </c>
      <c r="F17" s="13">
        <v>700</v>
      </c>
      <c r="G17" s="13">
        <v>1000</v>
      </c>
      <c r="H17" s="13">
        <v>900</v>
      </c>
      <c r="I17" s="13">
        <v>600</v>
      </c>
      <c r="J17" s="13">
        <v>-200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-1600</v>
      </c>
      <c r="F18" s="13">
        <v>-700</v>
      </c>
      <c r="G18" s="13">
        <v>-1000</v>
      </c>
      <c r="H18" s="13">
        <v>-200</v>
      </c>
      <c r="I18" s="13">
        <v>-600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19600</v>
      </c>
      <c r="F20" s="13">
        <v>15700</v>
      </c>
      <c r="G20" s="13">
        <v>4600</v>
      </c>
      <c r="H20" s="13">
        <v>-9500</v>
      </c>
      <c r="I20" s="13">
        <v>28300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18000</v>
      </c>
      <c r="F21" s="13">
        <v>15000</v>
      </c>
      <c r="G21" s="13">
        <v>3600</v>
      </c>
      <c r="H21" s="13">
        <v>-9700</v>
      </c>
      <c r="I21" s="13">
        <v>27700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2100</v>
      </c>
      <c r="E22" s="13">
        <v>200</v>
      </c>
      <c r="F22" s="13">
        <v>200</v>
      </c>
      <c r="G22" s="13">
        <v>100</v>
      </c>
      <c r="H22" s="13">
        <v>100</v>
      </c>
      <c r="I22" s="13">
        <v>100</v>
      </c>
      <c r="J22" s="13">
        <v>300</v>
      </c>
      <c r="K22" s="13">
        <v>200</v>
      </c>
    </row>
    <row r="23" spans="3:11" x14ac:dyDescent="0.2">
      <c r="C23" s="11" t="s">
        <v>35</v>
      </c>
      <c r="D23" s="13" t="s">
        <v>92</v>
      </c>
      <c r="E23" s="13">
        <v>17800</v>
      </c>
      <c r="F23" s="13">
        <v>14800</v>
      </c>
      <c r="G23" s="13">
        <v>3400</v>
      </c>
      <c r="H23" s="13">
        <v>-9800</v>
      </c>
      <c r="I23" s="13">
        <v>27500</v>
      </c>
      <c r="J23" s="13">
        <v>-12400</v>
      </c>
      <c r="K23" s="13">
        <v>-49200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-10300</v>
      </c>
      <c r="E26" s="13">
        <v>17800</v>
      </c>
      <c r="F26" s="13">
        <v>14800</v>
      </c>
      <c r="G26" s="13">
        <v>3400</v>
      </c>
      <c r="H26" s="13">
        <v>-9800</v>
      </c>
      <c r="I26" s="13">
        <v>27500</v>
      </c>
      <c r="J26" s="13">
        <v>-12400</v>
      </c>
      <c r="K26" s="13">
        <v>-49200</v>
      </c>
    </row>
    <row r="27" spans="3:11" x14ac:dyDescent="0.2">
      <c r="C27" s="11" t="s">
        <v>38</v>
      </c>
      <c r="D27" s="13">
        <v>-10100</v>
      </c>
      <c r="E27" s="13">
        <v>17900</v>
      </c>
      <c r="F27" s="13">
        <v>14900</v>
      </c>
      <c r="G27" s="13">
        <v>3500</v>
      </c>
      <c r="H27" s="13">
        <v>-9700</v>
      </c>
      <c r="I27" s="13">
        <v>27600</v>
      </c>
      <c r="J27" s="13">
        <v>-12700</v>
      </c>
      <c r="K27" s="13">
        <v>-42100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-19600</v>
      </c>
      <c r="F32" s="13">
        <v>-15700</v>
      </c>
      <c r="G32" s="13">
        <v>-4600</v>
      </c>
      <c r="H32" s="13">
        <v>9500</v>
      </c>
      <c r="I32" s="13">
        <v>-28300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-10100</v>
      </c>
      <c r="E33" s="13">
        <v>17900</v>
      </c>
      <c r="F33" s="13">
        <v>14900</v>
      </c>
      <c r="G33" s="13">
        <v>3500</v>
      </c>
      <c r="H33" s="13">
        <v>-9700</v>
      </c>
      <c r="I33" s="13">
        <v>27600</v>
      </c>
      <c r="J33" s="13">
        <v>-12700</v>
      </c>
      <c r="K33" s="13">
        <v>-42100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-10100</v>
      </c>
      <c r="E35" s="13">
        <v>17900</v>
      </c>
      <c r="F35" s="13">
        <v>14900</v>
      </c>
      <c r="G35" s="13">
        <v>3500</v>
      </c>
      <c r="H35" s="13">
        <v>-9700</v>
      </c>
      <c r="I35" s="13">
        <v>27600</v>
      </c>
      <c r="J35" s="13">
        <v>-12700</v>
      </c>
      <c r="K35" s="13">
        <v>-42100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43404</v>
      </c>
      <c r="F38" s="12">
        <v>43312</v>
      </c>
      <c r="G38" s="12">
        <v>43220</v>
      </c>
      <c r="H38" s="12">
        <v>43131</v>
      </c>
      <c r="I38" s="12">
        <v>43039</v>
      </c>
      <c r="J38" s="12">
        <v>42947</v>
      </c>
      <c r="K38" s="12">
        <v>42855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2400</v>
      </c>
      <c r="F41" s="13">
        <v>1000</v>
      </c>
      <c r="G41" s="13">
        <v>1600</v>
      </c>
      <c r="H41" s="13">
        <v>2000</v>
      </c>
      <c r="I41" s="13">
        <v>2300</v>
      </c>
      <c r="J41" s="13">
        <v>2900</v>
      </c>
      <c r="K41" s="13">
        <v>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4000</v>
      </c>
    </row>
    <row r="43" spans="2:11" x14ac:dyDescent="0.2">
      <c r="C43" s="11" t="s">
        <v>51</v>
      </c>
      <c r="D43" s="13">
        <v>2500</v>
      </c>
      <c r="E43" s="13">
        <v>3000</v>
      </c>
      <c r="F43" s="13">
        <v>0</v>
      </c>
      <c r="G43" s="13" t="s">
        <v>92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1100</v>
      </c>
      <c r="E44" s="13">
        <v>800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100</v>
      </c>
      <c r="G45" s="13">
        <v>200</v>
      </c>
      <c r="H45" s="13">
        <v>200</v>
      </c>
      <c r="I45" s="13">
        <v>300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6000</v>
      </c>
      <c r="E46" s="13">
        <v>6400</v>
      </c>
      <c r="F46" s="13">
        <v>1200</v>
      </c>
      <c r="G46" s="13">
        <v>1700</v>
      </c>
      <c r="H46" s="13">
        <v>2300</v>
      </c>
      <c r="I46" s="13">
        <v>2600</v>
      </c>
      <c r="J46" s="13">
        <v>2900</v>
      </c>
      <c r="K46" s="13">
        <v>4100</v>
      </c>
    </row>
    <row r="47" spans="2:11" x14ac:dyDescent="0.2">
      <c r="C47" s="11" t="s">
        <v>55</v>
      </c>
      <c r="D47" s="13" t="s">
        <v>92</v>
      </c>
      <c r="E47" s="13">
        <v>1400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65000</v>
      </c>
      <c r="E49" s="13">
        <v>12200</v>
      </c>
      <c r="F49" s="13">
        <v>3200</v>
      </c>
      <c r="G49" s="13">
        <v>3200</v>
      </c>
      <c r="H49" s="13">
        <v>3200</v>
      </c>
      <c r="I49" s="13">
        <v>2900</v>
      </c>
      <c r="J49" s="13">
        <v>2900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800</v>
      </c>
      <c r="F52" s="13">
        <v>2200</v>
      </c>
      <c r="G52" s="13">
        <v>2800</v>
      </c>
      <c r="H52" s="13">
        <v>3300</v>
      </c>
      <c r="I52" s="13">
        <v>3000</v>
      </c>
      <c r="J52" s="13">
        <v>4200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73100</v>
      </c>
      <c r="E54" s="13">
        <v>21400</v>
      </c>
      <c r="F54" s="13">
        <v>6600</v>
      </c>
      <c r="G54" s="13">
        <v>7800</v>
      </c>
      <c r="H54" s="13">
        <v>8800</v>
      </c>
      <c r="I54" s="13">
        <v>8600</v>
      </c>
      <c r="J54" s="13">
        <v>10100</v>
      </c>
      <c r="K54" s="13">
        <v>13200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13200</v>
      </c>
      <c r="F57" s="13">
        <v>11000</v>
      </c>
      <c r="G57" s="13">
        <v>10800</v>
      </c>
      <c r="H57" s="13">
        <v>10400</v>
      </c>
      <c r="I57" s="13">
        <v>10500</v>
      </c>
      <c r="J57" s="13">
        <v>10200</v>
      </c>
      <c r="K57" s="13">
        <v>9900</v>
      </c>
    </row>
    <row r="58" spans="3:11" x14ac:dyDescent="0.2">
      <c r="C58" s="11" t="s">
        <v>66</v>
      </c>
      <c r="D58" s="13">
        <v>40900</v>
      </c>
      <c r="E58" s="13">
        <v>29700</v>
      </c>
      <c r="F58" s="13">
        <v>14200</v>
      </c>
      <c r="G58" s="13">
        <v>14200</v>
      </c>
      <c r="H58" s="13">
        <v>14200</v>
      </c>
      <c r="I58" s="13">
        <v>13900</v>
      </c>
      <c r="J58" s="13">
        <v>13700</v>
      </c>
      <c r="K58" s="13">
        <v>14100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59800</v>
      </c>
      <c r="E60" s="13">
        <v>42900</v>
      </c>
      <c r="F60" s="13">
        <v>25200</v>
      </c>
      <c r="G60" s="13">
        <v>25100</v>
      </c>
      <c r="H60" s="13">
        <v>24600</v>
      </c>
      <c r="I60" s="13">
        <v>24400</v>
      </c>
      <c r="J60" s="13">
        <v>23900</v>
      </c>
      <c r="K60" s="13">
        <v>24000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4000</v>
      </c>
      <c r="F62" s="13">
        <v>25000</v>
      </c>
      <c r="G62" s="13">
        <v>41200</v>
      </c>
      <c r="H62" s="13">
        <v>46300</v>
      </c>
      <c r="I62" s="13">
        <v>36500</v>
      </c>
      <c r="J62" s="13">
        <v>66100</v>
      </c>
      <c r="K62" s="13">
        <v>56700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88200</v>
      </c>
      <c r="E66" s="13">
        <v>41400</v>
      </c>
      <c r="F66" s="13">
        <v>44600</v>
      </c>
      <c r="G66" s="13">
        <v>60700</v>
      </c>
      <c r="H66" s="13">
        <v>65300</v>
      </c>
      <c r="I66" s="13">
        <v>55300</v>
      </c>
      <c r="J66" s="13">
        <v>84500</v>
      </c>
      <c r="K66" s="13">
        <v>74800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-403500</v>
      </c>
      <c r="E72" s="13">
        <v>-391500</v>
      </c>
      <c r="F72" s="13">
        <v>-409400</v>
      </c>
      <c r="G72" s="13">
        <v>-424300</v>
      </c>
      <c r="H72" s="13">
        <v>-427800</v>
      </c>
      <c r="I72" s="13">
        <v>-418100</v>
      </c>
      <c r="J72" s="13">
        <v>-445700</v>
      </c>
      <c r="K72" s="13">
        <v>-433000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10600</v>
      </c>
      <c r="E76" s="13">
        <v>-20000</v>
      </c>
      <c r="F76" s="13">
        <v>-38000</v>
      </c>
      <c r="G76" s="13">
        <v>-52900</v>
      </c>
      <c r="H76" s="13">
        <v>-56500</v>
      </c>
      <c r="I76" s="13">
        <v>-46700</v>
      </c>
      <c r="J76" s="13">
        <v>-74400</v>
      </c>
      <c r="K76" s="13">
        <v>-61600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43404</v>
      </c>
      <c r="F80" s="12">
        <v>43312</v>
      </c>
      <c r="G80" s="12">
        <v>43220</v>
      </c>
      <c r="H80" s="12">
        <v>43131</v>
      </c>
      <c r="I80" s="12">
        <v>43039</v>
      </c>
      <c r="J80" s="12">
        <v>42947</v>
      </c>
      <c r="K80" s="12">
        <v>42855</v>
      </c>
    </row>
    <row r="81" spans="3:11" x14ac:dyDescent="0.2">
      <c r="C81" s="11" t="s">
        <v>44</v>
      </c>
      <c r="D81" s="13">
        <v>-10100</v>
      </c>
      <c r="E81" s="13">
        <v>17900</v>
      </c>
      <c r="F81" s="13">
        <v>14900</v>
      </c>
      <c r="G81" s="13">
        <v>3500</v>
      </c>
      <c r="H81" s="13">
        <v>-9700</v>
      </c>
      <c r="I81" s="13">
        <v>27600</v>
      </c>
      <c r="J81" s="13">
        <v>-12700</v>
      </c>
      <c r="K81" s="13">
        <v>-42100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-400</v>
      </c>
      <c r="F89" s="13">
        <v>-600</v>
      </c>
      <c r="G89" s="13">
        <v>-600</v>
      </c>
      <c r="H89" s="13">
        <v>-300</v>
      </c>
      <c r="I89" s="13">
        <v>-700</v>
      </c>
      <c r="J89" s="13">
        <v>-600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1000</v>
      </c>
      <c r="F94" s="13">
        <v>0</v>
      </c>
      <c r="G94" s="13">
        <v>0</v>
      </c>
      <c r="H94" s="13" t="s">
        <v>92</v>
      </c>
      <c r="I94" s="13" t="s">
        <v>92</v>
      </c>
      <c r="J94" s="13">
        <v>4000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600</v>
      </c>
      <c r="F100" s="13">
        <v>100</v>
      </c>
      <c r="G100" s="13">
        <v>100</v>
      </c>
      <c r="H100" s="13">
        <v>100</v>
      </c>
      <c r="I100" s="13">
        <v>200</v>
      </c>
      <c r="J100" s="13">
        <v>-500</v>
      </c>
      <c r="K100" s="13">
        <v>3800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1300</v>
      </c>
      <c r="F102" s="13">
        <v>-500</v>
      </c>
      <c r="G102" s="13">
        <v>-500</v>
      </c>
      <c r="H102" s="13">
        <v>-300</v>
      </c>
      <c r="I102" s="13">
        <v>-500</v>
      </c>
      <c r="J102" s="13">
        <v>2800</v>
      </c>
      <c r="K102" s="13">
        <v>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547900</v>
      </c>
      <c r="E8" s="13">
        <v>580200</v>
      </c>
      <c r="F8" s="13">
        <v>617900</v>
      </c>
      <c r="G8" s="13">
        <v>607500</v>
      </c>
      <c r="H8" s="13">
        <v>562800</v>
      </c>
      <c r="I8" s="13">
        <v>613000</v>
      </c>
      <c r="J8" s="13">
        <v>650200</v>
      </c>
      <c r="K8" s="13">
        <v>654900</v>
      </c>
    </row>
    <row r="9" spans="1:11" x14ac:dyDescent="0.2">
      <c r="C9" s="11" t="s">
        <v>22</v>
      </c>
      <c r="D9" s="13">
        <v>375400</v>
      </c>
      <c r="E9" s="13">
        <v>395500</v>
      </c>
      <c r="F9" s="13">
        <v>410200</v>
      </c>
      <c r="G9" s="13">
        <v>400700</v>
      </c>
      <c r="H9" s="13">
        <v>379300</v>
      </c>
      <c r="I9" s="13">
        <v>411700</v>
      </c>
      <c r="J9" s="13">
        <v>430500</v>
      </c>
      <c r="K9" s="13">
        <v>435100</v>
      </c>
    </row>
    <row r="10" spans="1:11" x14ac:dyDescent="0.2">
      <c r="C10" s="11" t="s">
        <v>23</v>
      </c>
      <c r="D10" s="13">
        <v>172500</v>
      </c>
      <c r="E10" s="13">
        <v>184700</v>
      </c>
      <c r="F10" s="13">
        <v>207700</v>
      </c>
      <c r="G10" s="13">
        <v>206800</v>
      </c>
      <c r="H10" s="13">
        <v>183500</v>
      </c>
      <c r="I10" s="13">
        <v>201300</v>
      </c>
      <c r="J10" s="13">
        <v>219700</v>
      </c>
      <c r="K10" s="13">
        <v>219800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-65300</v>
      </c>
      <c r="E14" s="13">
        <v>14600</v>
      </c>
      <c r="F14" s="13">
        <v>0</v>
      </c>
      <c r="G14" s="13">
        <v>16700</v>
      </c>
      <c r="H14" s="13">
        <v>423600</v>
      </c>
      <c r="I14" s="13">
        <v>3900</v>
      </c>
      <c r="J14" s="13">
        <v>19400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462300</v>
      </c>
      <c r="E17" s="13">
        <v>560200</v>
      </c>
      <c r="F17" s="13">
        <v>569100</v>
      </c>
      <c r="G17" s="13">
        <v>577900</v>
      </c>
      <c r="H17" s="13">
        <v>945100</v>
      </c>
      <c r="I17" s="13">
        <v>573200</v>
      </c>
      <c r="J17" s="13">
        <v>608900</v>
      </c>
      <c r="K17" s="13">
        <v>600000</v>
      </c>
    </row>
    <row r="18" spans="3:11" x14ac:dyDescent="0.2">
      <c r="C18" s="11" t="s">
        <v>30</v>
      </c>
      <c r="D18" s="13">
        <v>85600</v>
      </c>
      <c r="E18" s="13">
        <v>20000</v>
      </c>
      <c r="F18" s="13">
        <v>48800</v>
      </c>
      <c r="G18" s="13">
        <v>29600</v>
      </c>
      <c r="H18" s="13">
        <v>-382300</v>
      </c>
      <c r="I18" s="13">
        <v>39800</v>
      </c>
      <c r="J18" s="13">
        <v>41300</v>
      </c>
      <c r="K18" s="13">
        <v>54900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0</v>
      </c>
      <c r="H20" s="13">
        <v>300</v>
      </c>
      <c r="I20" s="13">
        <v>-100</v>
      </c>
      <c r="J20" s="13">
        <v>0</v>
      </c>
      <c r="K20" s="13">
        <v>800</v>
      </c>
    </row>
    <row r="21" spans="3:11" x14ac:dyDescent="0.2">
      <c r="C21" s="11" t="s">
        <v>33</v>
      </c>
      <c r="D21" s="13">
        <v>96900</v>
      </c>
      <c r="E21" s="13">
        <v>31900</v>
      </c>
      <c r="F21" s="13">
        <v>60900</v>
      </c>
      <c r="G21" s="13">
        <v>41800</v>
      </c>
      <c r="H21" s="13">
        <v>-368900</v>
      </c>
      <c r="I21" s="13">
        <v>52600</v>
      </c>
      <c r="J21" s="13">
        <v>55500</v>
      </c>
      <c r="K21" s="13">
        <v>72400</v>
      </c>
    </row>
    <row r="22" spans="3:11" x14ac:dyDescent="0.2">
      <c r="C22" s="11" t="s">
        <v>34</v>
      </c>
      <c r="D22" s="13">
        <v>36400</v>
      </c>
      <c r="E22" s="13">
        <v>35800</v>
      </c>
      <c r="F22" s="13">
        <v>32900</v>
      </c>
      <c r="G22" s="13">
        <v>21800</v>
      </c>
      <c r="H22" s="13">
        <v>15800</v>
      </c>
      <c r="I22" s="13">
        <v>16300</v>
      </c>
      <c r="J22" s="13">
        <v>16100</v>
      </c>
      <c r="K22" s="13">
        <v>16600</v>
      </c>
    </row>
    <row r="23" spans="3:11" x14ac:dyDescent="0.2">
      <c r="C23" s="11" t="s">
        <v>35</v>
      </c>
      <c r="D23" s="13">
        <v>49400</v>
      </c>
      <c r="E23" s="13">
        <v>-15800</v>
      </c>
      <c r="F23" s="13">
        <v>15900</v>
      </c>
      <c r="G23" s="13">
        <v>7900</v>
      </c>
      <c r="H23" s="13">
        <v>-397900</v>
      </c>
      <c r="I23" s="13">
        <v>23500</v>
      </c>
      <c r="J23" s="13">
        <v>25300</v>
      </c>
      <c r="K23" s="13">
        <v>39100</v>
      </c>
    </row>
    <row r="24" spans="3:11" x14ac:dyDescent="0.2">
      <c r="C24" s="11" t="s">
        <v>36</v>
      </c>
      <c r="D24" s="13">
        <v>-5800</v>
      </c>
      <c r="E24" s="13">
        <v>-7200</v>
      </c>
      <c r="F24" s="13">
        <v>2600</v>
      </c>
      <c r="G24" s="13">
        <v>1700</v>
      </c>
      <c r="H24" s="13">
        <v>-98400</v>
      </c>
      <c r="I24" s="13">
        <v>2400</v>
      </c>
      <c r="J24" s="13">
        <v>8700</v>
      </c>
      <c r="K24" s="13">
        <v>14300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55300</v>
      </c>
      <c r="E26" s="13">
        <v>-8600</v>
      </c>
      <c r="F26" s="13">
        <v>13300</v>
      </c>
      <c r="G26" s="13">
        <v>6200</v>
      </c>
      <c r="H26" s="13">
        <v>-299500</v>
      </c>
      <c r="I26" s="13">
        <v>21100</v>
      </c>
      <c r="J26" s="13">
        <v>16600</v>
      </c>
      <c r="K26" s="13">
        <v>24700</v>
      </c>
    </row>
    <row r="27" spans="3:11" x14ac:dyDescent="0.2">
      <c r="C27" s="11" t="s">
        <v>38</v>
      </c>
      <c r="D27" s="13">
        <v>54300</v>
      </c>
      <c r="E27" s="13">
        <v>-8600</v>
      </c>
      <c r="F27" s="13">
        <v>13300</v>
      </c>
      <c r="G27" s="13">
        <v>6200</v>
      </c>
      <c r="H27" s="13">
        <v>-299500</v>
      </c>
      <c r="I27" s="13">
        <v>21100</v>
      </c>
      <c r="J27" s="13">
        <v>16600</v>
      </c>
      <c r="K27" s="13">
        <v>24700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3600</v>
      </c>
      <c r="E29" s="13" t="s">
        <v>92</v>
      </c>
      <c r="F29" s="13" t="s">
        <v>92</v>
      </c>
      <c r="G29" s="13" t="s">
        <v>92</v>
      </c>
      <c r="H29" s="13">
        <v>86800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0</v>
      </c>
      <c r="H32" s="13">
        <v>-300</v>
      </c>
      <c r="I32" s="13">
        <v>100</v>
      </c>
      <c r="J32" s="13">
        <v>0</v>
      </c>
      <c r="K32" s="13">
        <v>-800</v>
      </c>
    </row>
    <row r="33" spans="2:11" x14ac:dyDescent="0.2">
      <c r="C33" s="11" t="s">
        <v>44</v>
      </c>
      <c r="D33" s="13">
        <v>57900</v>
      </c>
      <c r="E33" s="13">
        <v>-8600</v>
      </c>
      <c r="F33" s="13">
        <v>13300</v>
      </c>
      <c r="G33" s="13">
        <v>6200</v>
      </c>
      <c r="H33" s="13">
        <v>-212700</v>
      </c>
      <c r="I33" s="13">
        <v>21100</v>
      </c>
      <c r="J33" s="13">
        <v>16600</v>
      </c>
      <c r="K33" s="13">
        <v>24700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57900</v>
      </c>
      <c r="E35" s="13">
        <v>-8600</v>
      </c>
      <c r="F35" s="13">
        <v>13300</v>
      </c>
      <c r="G35" s="13">
        <v>6200</v>
      </c>
      <c r="H35" s="13">
        <v>-212700</v>
      </c>
      <c r="I35" s="13">
        <v>21100</v>
      </c>
      <c r="J35" s="13">
        <v>16600</v>
      </c>
      <c r="K35" s="13">
        <v>24700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67200</v>
      </c>
      <c r="E41" s="13">
        <v>33300</v>
      </c>
      <c r="F41" s="13">
        <v>43400</v>
      </c>
      <c r="G41" s="13">
        <v>53900</v>
      </c>
      <c r="H41" s="13">
        <v>64000</v>
      </c>
      <c r="I41" s="13">
        <v>40100</v>
      </c>
      <c r="J41" s="13">
        <v>52000</v>
      </c>
      <c r="K41" s="13">
        <v>39900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127300</v>
      </c>
      <c r="E43" s="13">
        <v>132000</v>
      </c>
      <c r="F43" s="13">
        <v>124200</v>
      </c>
      <c r="G43" s="13">
        <v>114700</v>
      </c>
      <c r="H43" s="13">
        <v>126700</v>
      </c>
      <c r="I43" s="13">
        <v>133100</v>
      </c>
      <c r="J43" s="13">
        <v>114800</v>
      </c>
      <c r="K43" s="13">
        <v>123300</v>
      </c>
    </row>
    <row r="44" spans="2:11" x14ac:dyDescent="0.2">
      <c r="C44" s="11" t="s">
        <v>52</v>
      </c>
      <c r="D44" s="13">
        <v>465600</v>
      </c>
      <c r="E44" s="13">
        <v>489600</v>
      </c>
      <c r="F44" s="13">
        <v>493700</v>
      </c>
      <c r="G44" s="13">
        <v>508000</v>
      </c>
      <c r="H44" s="13">
        <v>485700</v>
      </c>
      <c r="I44" s="13">
        <v>534400</v>
      </c>
      <c r="J44" s="13">
        <v>574700</v>
      </c>
      <c r="K44" s="13">
        <v>602600</v>
      </c>
    </row>
    <row r="45" spans="2:11" x14ac:dyDescent="0.2">
      <c r="C45" s="11" t="s">
        <v>53</v>
      </c>
      <c r="D45" s="13">
        <v>144100</v>
      </c>
      <c r="E45" s="13">
        <v>76500</v>
      </c>
      <c r="F45" s="13">
        <v>73000</v>
      </c>
      <c r="G45" s="13">
        <v>78700</v>
      </c>
      <c r="H45" s="13">
        <v>66600</v>
      </c>
      <c r="I45" s="13">
        <v>41700</v>
      </c>
      <c r="J45" s="13">
        <v>36800</v>
      </c>
      <c r="K45" s="13">
        <v>36700</v>
      </c>
    </row>
    <row r="46" spans="2:11" x14ac:dyDescent="0.2">
      <c r="C46" s="11" t="s">
        <v>54</v>
      </c>
      <c r="D46" s="13">
        <v>804200</v>
      </c>
      <c r="E46" s="13">
        <v>731500</v>
      </c>
      <c r="F46" s="13">
        <v>734200</v>
      </c>
      <c r="G46" s="13">
        <v>755200</v>
      </c>
      <c r="H46" s="13">
        <v>743000</v>
      </c>
      <c r="I46" s="13">
        <v>749300</v>
      </c>
      <c r="J46" s="13">
        <v>778300</v>
      </c>
      <c r="K46" s="13">
        <v>802500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155100</v>
      </c>
      <c r="E48" s="13">
        <v>159100</v>
      </c>
      <c r="F48" s="13">
        <v>173700</v>
      </c>
      <c r="G48" s="13">
        <v>179500</v>
      </c>
      <c r="H48" s="13">
        <v>186600</v>
      </c>
      <c r="I48" s="13">
        <v>207600</v>
      </c>
      <c r="J48" s="13">
        <v>217000</v>
      </c>
      <c r="K48" s="13">
        <v>226200</v>
      </c>
    </row>
    <row r="49" spans="3:11" x14ac:dyDescent="0.2">
      <c r="C49" s="11" t="s">
        <v>57</v>
      </c>
      <c r="D49" s="13">
        <v>534200</v>
      </c>
      <c r="E49" s="13">
        <v>559700</v>
      </c>
      <c r="F49" s="13">
        <v>561500</v>
      </c>
      <c r="G49" s="13">
        <v>563600</v>
      </c>
      <c r="H49" s="13">
        <v>664900</v>
      </c>
      <c r="I49" s="13">
        <v>986700</v>
      </c>
      <c r="J49" s="13">
        <v>988300</v>
      </c>
      <c r="K49" s="13">
        <v>1005500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34400</v>
      </c>
      <c r="E52" s="13">
        <v>29300</v>
      </c>
      <c r="F52" s="13">
        <v>29700</v>
      </c>
      <c r="G52" s="13">
        <v>29400</v>
      </c>
      <c r="H52" s="13">
        <v>25000</v>
      </c>
      <c r="I52" s="13">
        <v>25400</v>
      </c>
      <c r="J52" s="13">
        <v>27600</v>
      </c>
      <c r="K52" s="13">
        <v>28500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1527900</v>
      </c>
      <c r="E54" s="13">
        <v>1479600</v>
      </c>
      <c r="F54" s="13">
        <v>1499100</v>
      </c>
      <c r="G54" s="13">
        <v>1527800</v>
      </c>
      <c r="H54" s="13">
        <v>1519800</v>
      </c>
      <c r="I54" s="13">
        <v>1969000</v>
      </c>
      <c r="J54" s="13">
        <v>2011100</v>
      </c>
      <c r="K54" s="13">
        <v>2062600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148800</v>
      </c>
      <c r="E57" s="13">
        <v>159100</v>
      </c>
      <c r="F57" s="13">
        <v>159300</v>
      </c>
      <c r="G57" s="13">
        <v>175200</v>
      </c>
      <c r="H57" s="13">
        <v>153000</v>
      </c>
      <c r="I57" s="13">
        <v>152500</v>
      </c>
      <c r="J57" s="13">
        <v>136300</v>
      </c>
      <c r="K57" s="13">
        <v>202400</v>
      </c>
    </row>
    <row r="58" spans="3:11" x14ac:dyDescent="0.2">
      <c r="C58" s="11" t="s">
        <v>66</v>
      </c>
      <c r="D58" s="13">
        <v>158800</v>
      </c>
      <c r="E58" s="13">
        <v>204500</v>
      </c>
      <c r="F58" s="13">
        <v>205600</v>
      </c>
      <c r="G58" s="13">
        <v>213100</v>
      </c>
      <c r="H58" s="13">
        <v>0</v>
      </c>
      <c r="I58" s="13">
        <v>48000</v>
      </c>
      <c r="J58" s="13">
        <v>0</v>
      </c>
      <c r="K58" s="13">
        <v>12600</v>
      </c>
    </row>
    <row r="59" spans="3:11" x14ac:dyDescent="0.2">
      <c r="C59" s="11" t="s">
        <v>67</v>
      </c>
      <c r="D59" s="13">
        <v>120200</v>
      </c>
      <c r="E59" s="13">
        <v>121500</v>
      </c>
      <c r="F59" s="13">
        <v>119100</v>
      </c>
      <c r="G59" s="13">
        <v>115200</v>
      </c>
      <c r="H59" s="13">
        <v>114100</v>
      </c>
      <c r="I59" s="13">
        <v>107200</v>
      </c>
      <c r="J59" s="13">
        <v>106500</v>
      </c>
      <c r="K59" s="13">
        <v>97500</v>
      </c>
    </row>
    <row r="60" spans="3:11" x14ac:dyDescent="0.2">
      <c r="C60" s="11" t="s">
        <v>68</v>
      </c>
      <c r="D60" s="13">
        <v>427700</v>
      </c>
      <c r="E60" s="13">
        <v>485100</v>
      </c>
      <c r="F60" s="13">
        <v>484000</v>
      </c>
      <c r="G60" s="13">
        <v>503500</v>
      </c>
      <c r="H60" s="13">
        <v>267100</v>
      </c>
      <c r="I60" s="13">
        <v>307700</v>
      </c>
      <c r="J60" s="13">
        <v>242700</v>
      </c>
      <c r="K60" s="13">
        <v>312400</v>
      </c>
    </row>
    <row r="61" spans="3:11" x14ac:dyDescent="0.2">
      <c r="C61" s="11" t="s">
        <v>69</v>
      </c>
      <c r="D61" s="13">
        <v>993600</v>
      </c>
      <c r="E61" s="13">
        <v>1040600</v>
      </c>
      <c r="F61" s="13">
        <v>1046100</v>
      </c>
      <c r="G61" s="13">
        <v>1062800</v>
      </c>
      <c r="H61" s="13">
        <v>1297000</v>
      </c>
      <c r="I61" s="13">
        <v>1381900</v>
      </c>
      <c r="J61" s="13">
        <v>1509800</v>
      </c>
      <c r="K61" s="13">
        <v>1502800</v>
      </c>
    </row>
    <row r="62" spans="3:11" x14ac:dyDescent="0.2">
      <c r="C62" s="11" t="s">
        <v>70</v>
      </c>
      <c r="D62" s="13">
        <v>122100</v>
      </c>
      <c r="E62" s="13">
        <v>124600</v>
      </c>
      <c r="F62" s="13">
        <v>135100</v>
      </c>
      <c r="G62" s="13">
        <v>140800</v>
      </c>
      <c r="H62" s="13">
        <v>141600</v>
      </c>
      <c r="I62" s="13">
        <v>304100</v>
      </c>
      <c r="J62" s="13">
        <v>309800</v>
      </c>
      <c r="K62" s="13">
        <v>316700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1642200</v>
      </c>
      <c r="E66" s="13">
        <v>1650300</v>
      </c>
      <c r="F66" s="13">
        <v>1665100</v>
      </c>
      <c r="G66" s="13">
        <v>1707000</v>
      </c>
      <c r="H66" s="13">
        <v>1705700</v>
      </c>
      <c r="I66" s="13">
        <v>1993700</v>
      </c>
      <c r="J66" s="13">
        <v>2062300</v>
      </c>
      <c r="K66" s="13">
        <v>2131800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613600</v>
      </c>
      <c r="E72" s="13">
        <v>554800</v>
      </c>
      <c r="F72" s="13">
        <v>563400</v>
      </c>
      <c r="G72" s="13">
        <v>550000</v>
      </c>
      <c r="H72" s="13">
        <v>543800</v>
      </c>
      <c r="I72" s="13">
        <v>777500</v>
      </c>
      <c r="J72" s="13">
        <v>756000</v>
      </c>
      <c r="K72" s="13">
        <v>740300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-114300</v>
      </c>
      <c r="E76" s="13">
        <v>-170700</v>
      </c>
      <c r="F76" s="13">
        <v>-166100</v>
      </c>
      <c r="G76" s="13">
        <v>-179200</v>
      </c>
      <c r="H76" s="13">
        <v>-185900</v>
      </c>
      <c r="I76" s="13">
        <v>-24700</v>
      </c>
      <c r="J76" s="13">
        <v>-51200</v>
      </c>
      <c r="K76" s="13">
        <v>-69200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57900</v>
      </c>
      <c r="E81" s="13">
        <v>-8600</v>
      </c>
      <c r="F81" s="13">
        <v>13300</v>
      </c>
      <c r="G81" s="13">
        <v>6200</v>
      </c>
      <c r="H81" s="13">
        <v>-212700</v>
      </c>
      <c r="I81" s="13">
        <v>21100</v>
      </c>
      <c r="J81" s="13">
        <v>16600</v>
      </c>
      <c r="K81" s="13">
        <v>24700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11900</v>
      </c>
      <c r="F83" s="13">
        <v>12000</v>
      </c>
      <c r="G83" s="13">
        <v>12100</v>
      </c>
      <c r="H83" s="13">
        <v>13100</v>
      </c>
      <c r="I83" s="13">
        <v>12800</v>
      </c>
      <c r="J83" s="13">
        <v>14100</v>
      </c>
      <c r="K83" s="13">
        <v>16700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40200</v>
      </c>
      <c r="E89" s="13">
        <v>6500</v>
      </c>
      <c r="F89" s="13">
        <v>24100</v>
      </c>
      <c r="G89" s="13">
        <v>25100</v>
      </c>
      <c r="H89" s="13">
        <v>70900</v>
      </c>
      <c r="I89" s="13">
        <v>76700</v>
      </c>
      <c r="J89" s="13">
        <v>26700</v>
      </c>
      <c r="K89" s="13">
        <v>46100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-5000</v>
      </c>
      <c r="F91" s="13">
        <v>-4600</v>
      </c>
      <c r="G91" s="13">
        <v>-3700</v>
      </c>
      <c r="H91" s="13">
        <v>-5900</v>
      </c>
      <c r="I91" s="13">
        <v>-5800</v>
      </c>
      <c r="J91" s="13">
        <v>-6500</v>
      </c>
      <c r="K91" s="13">
        <v>-13900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-4200</v>
      </c>
      <c r="F94" s="13">
        <v>-3900</v>
      </c>
      <c r="G94" s="13">
        <v>-3400</v>
      </c>
      <c r="H94" s="13">
        <v>1000</v>
      </c>
      <c r="I94" s="13">
        <v>-6100</v>
      </c>
      <c r="J94" s="13">
        <v>-6000</v>
      </c>
      <c r="K94" s="13">
        <v>-12700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-12300</v>
      </c>
      <c r="F100" s="13">
        <v>-30200</v>
      </c>
      <c r="G100" s="13">
        <v>-32000</v>
      </c>
      <c r="H100" s="13">
        <v>-48000</v>
      </c>
      <c r="I100" s="13">
        <v>-83000</v>
      </c>
      <c r="J100" s="13">
        <v>-8700</v>
      </c>
      <c r="K100" s="13">
        <v>-28400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-500</v>
      </c>
      <c r="G101" s="13">
        <v>100</v>
      </c>
      <c r="H101" s="13">
        <v>0</v>
      </c>
      <c r="I101" s="13">
        <v>500</v>
      </c>
      <c r="J101" s="13">
        <v>100</v>
      </c>
      <c r="K101" s="13">
        <v>300</v>
      </c>
    </row>
    <row r="102" spans="3:11" x14ac:dyDescent="0.2">
      <c r="C102" s="11" t="s">
        <v>20</v>
      </c>
      <c r="D102" s="13">
        <v>33900</v>
      </c>
      <c r="E102" s="13">
        <v>-10000</v>
      </c>
      <c r="F102" s="13">
        <v>-10500</v>
      </c>
      <c r="G102" s="13">
        <v>-10100</v>
      </c>
      <c r="H102" s="13">
        <v>23900</v>
      </c>
      <c r="I102" s="13">
        <v>-11900</v>
      </c>
      <c r="J102" s="13">
        <v>12100</v>
      </c>
      <c r="K102" s="13">
        <v>5400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6400</v>
      </c>
      <c r="F12" s="13">
        <v>5300</v>
      </c>
      <c r="G12" s="13">
        <v>7300</v>
      </c>
      <c r="H12" s="13">
        <v>7900</v>
      </c>
      <c r="I12" s="13">
        <v>10200</v>
      </c>
      <c r="J12" s="13">
        <v>11400</v>
      </c>
      <c r="K12" s="13">
        <v>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2600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10500</v>
      </c>
      <c r="F17" s="13">
        <v>9800</v>
      </c>
      <c r="G17" s="13">
        <v>10400</v>
      </c>
      <c r="H17" s="13">
        <v>10400</v>
      </c>
      <c r="I17" s="13">
        <v>16500</v>
      </c>
      <c r="J17" s="13">
        <v>15000</v>
      </c>
      <c r="K17" s="13">
        <v>13400</v>
      </c>
    </row>
    <row r="18" spans="3:11" x14ac:dyDescent="0.2">
      <c r="C18" s="11" t="s">
        <v>30</v>
      </c>
      <c r="D18" s="13" t="s">
        <v>92</v>
      </c>
      <c r="E18" s="13">
        <v>-10500</v>
      </c>
      <c r="F18" s="13" t="s">
        <v>92</v>
      </c>
      <c r="G18" s="13" t="s">
        <v>92</v>
      </c>
      <c r="H18" s="13">
        <v>-10400</v>
      </c>
      <c r="I18" s="13">
        <v>-16500</v>
      </c>
      <c r="J18" s="13">
        <v>-15000</v>
      </c>
      <c r="K18" s="13">
        <v>-13400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2600</v>
      </c>
      <c r="F20" s="13" t="s">
        <v>92</v>
      </c>
      <c r="G20" s="13" t="s">
        <v>92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-7600</v>
      </c>
      <c r="F21" s="13" t="s">
        <v>92</v>
      </c>
      <c r="G21" s="13" t="s">
        <v>92</v>
      </c>
      <c r="H21" s="13">
        <v>-10100</v>
      </c>
      <c r="I21" s="13">
        <v>-16100</v>
      </c>
      <c r="J21" s="13">
        <v>-14500</v>
      </c>
      <c r="K21" s="13">
        <v>-12900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400</v>
      </c>
      <c r="E23" s="13">
        <v>-7800</v>
      </c>
      <c r="F23" s="13">
        <v>-4400</v>
      </c>
      <c r="G23" s="13">
        <v>-15900</v>
      </c>
      <c r="H23" s="13">
        <v>-10700</v>
      </c>
      <c r="I23" s="13">
        <v>-16900</v>
      </c>
      <c r="J23" s="13">
        <v>-15400</v>
      </c>
      <c r="K23" s="13">
        <v>-13700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-7800</v>
      </c>
      <c r="F26" s="13">
        <v>-4400</v>
      </c>
      <c r="G26" s="13">
        <v>-15900</v>
      </c>
      <c r="H26" s="13">
        <v>-10700</v>
      </c>
      <c r="I26" s="13">
        <v>-16900</v>
      </c>
      <c r="J26" s="13">
        <v>-15400</v>
      </c>
      <c r="K26" s="13">
        <v>-13700</v>
      </c>
    </row>
    <row r="27" spans="3:11" x14ac:dyDescent="0.2">
      <c r="C27" s="11" t="s">
        <v>38</v>
      </c>
      <c r="D27" s="13">
        <v>400</v>
      </c>
      <c r="E27" s="13">
        <v>-7800</v>
      </c>
      <c r="F27" s="13">
        <v>-4400</v>
      </c>
      <c r="G27" s="13">
        <v>-15900</v>
      </c>
      <c r="H27" s="13">
        <v>-10700</v>
      </c>
      <c r="I27" s="13">
        <v>-16900</v>
      </c>
      <c r="J27" s="13">
        <v>-15400</v>
      </c>
      <c r="K27" s="13">
        <v>-13700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-2600</v>
      </c>
      <c r="F32" s="13" t="s">
        <v>92</v>
      </c>
      <c r="G32" s="13" t="s">
        <v>92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400</v>
      </c>
      <c r="E33" s="13">
        <v>-7800</v>
      </c>
      <c r="F33" s="13">
        <v>-4400</v>
      </c>
      <c r="G33" s="13">
        <v>-15900</v>
      </c>
      <c r="H33" s="13">
        <v>-10700</v>
      </c>
      <c r="I33" s="13">
        <v>-16900</v>
      </c>
      <c r="J33" s="13">
        <v>-15400</v>
      </c>
      <c r="K33" s="13">
        <v>-13700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-7800</v>
      </c>
      <c r="F35" s="13">
        <v>-4400</v>
      </c>
      <c r="G35" s="13">
        <v>-15900</v>
      </c>
      <c r="H35" s="13">
        <v>-10700</v>
      </c>
      <c r="I35" s="13">
        <v>-16900</v>
      </c>
      <c r="J35" s="13">
        <v>-15400</v>
      </c>
      <c r="K35" s="13">
        <v>-13700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</v>
      </c>
      <c r="E41" s="13">
        <v>34500</v>
      </c>
      <c r="F41" s="13">
        <v>44200</v>
      </c>
      <c r="G41" s="13">
        <v>51200</v>
      </c>
      <c r="H41" s="13">
        <v>12300</v>
      </c>
      <c r="I41" s="13">
        <v>22000</v>
      </c>
      <c r="J41" s="13">
        <v>35200</v>
      </c>
      <c r="K41" s="13">
        <v>34100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>
        <v>14500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1900</v>
      </c>
      <c r="F45" s="13">
        <v>1300</v>
      </c>
      <c r="G45" s="13">
        <v>1400</v>
      </c>
      <c r="H45" s="13">
        <v>800</v>
      </c>
      <c r="I45" s="13">
        <v>1300</v>
      </c>
      <c r="J45" s="13">
        <v>1700</v>
      </c>
      <c r="K45" s="13">
        <v>1400</v>
      </c>
    </row>
    <row r="46" spans="2:11" x14ac:dyDescent="0.2">
      <c r="C46" s="11" t="s">
        <v>54</v>
      </c>
      <c r="D46" s="13">
        <v>27100</v>
      </c>
      <c r="E46" s="13">
        <v>36400</v>
      </c>
      <c r="F46" s="13">
        <v>45500</v>
      </c>
      <c r="G46" s="13">
        <v>52600</v>
      </c>
      <c r="H46" s="13">
        <v>13100</v>
      </c>
      <c r="I46" s="13">
        <v>23300</v>
      </c>
      <c r="J46" s="13">
        <v>37000</v>
      </c>
      <c r="K46" s="13">
        <v>50100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2800</v>
      </c>
      <c r="F48" s="13">
        <v>3100</v>
      </c>
      <c r="G48" s="13">
        <v>3200</v>
      </c>
      <c r="H48" s="13">
        <v>3500</v>
      </c>
      <c r="I48" s="13">
        <v>4000</v>
      </c>
      <c r="J48" s="13">
        <v>4900</v>
      </c>
      <c r="K48" s="13">
        <v>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500</v>
      </c>
      <c r="F52" s="13">
        <v>500</v>
      </c>
      <c r="G52" s="13">
        <v>700</v>
      </c>
      <c r="H52" s="13">
        <v>900</v>
      </c>
      <c r="I52" s="13">
        <v>800</v>
      </c>
      <c r="J52" s="13">
        <v>800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31100</v>
      </c>
      <c r="E54" s="13">
        <v>39700</v>
      </c>
      <c r="F54" s="13">
        <v>49000</v>
      </c>
      <c r="G54" s="13">
        <v>56500</v>
      </c>
      <c r="H54" s="13">
        <v>17500</v>
      </c>
      <c r="I54" s="13">
        <v>28000</v>
      </c>
      <c r="J54" s="13">
        <v>42600</v>
      </c>
      <c r="K54" s="13">
        <v>55600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1300</v>
      </c>
      <c r="F57" s="13">
        <v>1700</v>
      </c>
      <c r="G57" s="13">
        <v>2100</v>
      </c>
      <c r="H57" s="13">
        <v>3500</v>
      </c>
      <c r="I57" s="13">
        <v>2100</v>
      </c>
      <c r="J57" s="13">
        <v>2500</v>
      </c>
      <c r="K57" s="13">
        <v>2900</v>
      </c>
    </row>
    <row r="58" spans="3:11" x14ac:dyDescent="0.2">
      <c r="C58" s="11" t="s">
        <v>66</v>
      </c>
      <c r="D58" s="13">
        <v>5300</v>
      </c>
      <c r="E58" s="13">
        <v>3600</v>
      </c>
      <c r="F58" s="13">
        <v>1900</v>
      </c>
      <c r="G58" s="13">
        <v>0</v>
      </c>
      <c r="H58" s="13">
        <v>6700</v>
      </c>
      <c r="I58" s="13">
        <v>6500</v>
      </c>
      <c r="J58" s="13">
        <v>6400</v>
      </c>
      <c r="K58" s="13">
        <v>4800</v>
      </c>
    </row>
    <row r="59" spans="3:11" x14ac:dyDescent="0.2">
      <c r="C59" s="11" t="s">
        <v>67</v>
      </c>
      <c r="D59" s="13">
        <v>3800</v>
      </c>
      <c r="E59" s="13">
        <v>4200</v>
      </c>
      <c r="F59" s="13">
        <v>3100</v>
      </c>
      <c r="G59" s="13">
        <v>4400</v>
      </c>
      <c r="H59" s="13">
        <v>5600</v>
      </c>
      <c r="I59" s="13">
        <v>6300</v>
      </c>
      <c r="J59" s="13">
        <v>3600</v>
      </c>
      <c r="K59" s="13">
        <v>2400</v>
      </c>
    </row>
    <row r="60" spans="3:11" x14ac:dyDescent="0.2">
      <c r="C60" s="11" t="s">
        <v>68</v>
      </c>
      <c r="D60" s="13">
        <v>10700</v>
      </c>
      <c r="E60" s="13">
        <v>9100</v>
      </c>
      <c r="F60" s="13">
        <v>6700</v>
      </c>
      <c r="G60" s="13">
        <v>6500</v>
      </c>
      <c r="H60" s="13">
        <v>15800</v>
      </c>
      <c r="I60" s="13">
        <v>15000</v>
      </c>
      <c r="J60" s="13">
        <v>12500</v>
      </c>
      <c r="K60" s="13">
        <v>10100</v>
      </c>
    </row>
    <row r="61" spans="3:11" x14ac:dyDescent="0.2">
      <c r="C61" s="11" t="s">
        <v>69</v>
      </c>
      <c r="D61" s="13">
        <v>9600</v>
      </c>
      <c r="E61" s="13">
        <v>11100</v>
      </c>
      <c r="F61" s="13">
        <v>12500</v>
      </c>
      <c r="G61" s="13">
        <v>13900</v>
      </c>
      <c r="H61" s="13">
        <v>7700</v>
      </c>
      <c r="I61" s="13">
        <v>9200</v>
      </c>
      <c r="J61" s="13">
        <v>10800</v>
      </c>
      <c r="K61" s="13">
        <v>12300</v>
      </c>
    </row>
    <row r="62" spans="3:11" x14ac:dyDescent="0.2">
      <c r="C62" s="11" t="s">
        <v>70</v>
      </c>
      <c r="D62" s="13">
        <v>3500</v>
      </c>
      <c r="E62" s="13">
        <v>13100</v>
      </c>
      <c r="F62" s="13">
        <v>16000</v>
      </c>
      <c r="G62" s="13">
        <v>21500</v>
      </c>
      <c r="H62" s="13">
        <v>100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23800</v>
      </c>
      <c r="E66" s="13">
        <v>33200</v>
      </c>
      <c r="F66" s="13">
        <v>35200</v>
      </c>
      <c r="G66" s="13">
        <v>41900</v>
      </c>
      <c r="H66" s="13">
        <v>23500</v>
      </c>
      <c r="I66" s="13">
        <v>24400</v>
      </c>
      <c r="J66" s="13">
        <v>23400</v>
      </c>
      <c r="K66" s="13">
        <v>22600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700</v>
      </c>
      <c r="E70" s="13">
        <v>700</v>
      </c>
      <c r="F70" s="13">
        <v>700</v>
      </c>
      <c r="G70" s="13">
        <v>700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-292000</v>
      </c>
      <c r="E72" s="13">
        <v>-292400</v>
      </c>
      <c r="F72" s="13">
        <v>-284500</v>
      </c>
      <c r="G72" s="13">
        <v>-280100</v>
      </c>
      <c r="H72" s="13">
        <v>-264200</v>
      </c>
      <c r="I72" s="13">
        <v>-253500</v>
      </c>
      <c r="J72" s="13">
        <v>-236600</v>
      </c>
      <c r="K72" s="13">
        <v>-221200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6600</v>
      </c>
      <c r="E76" s="13">
        <v>5800</v>
      </c>
      <c r="F76" s="13">
        <v>13200</v>
      </c>
      <c r="G76" s="13">
        <v>13900</v>
      </c>
      <c r="H76" s="13">
        <v>-6100</v>
      </c>
      <c r="I76" s="13">
        <v>3700</v>
      </c>
      <c r="J76" s="13">
        <v>19200</v>
      </c>
      <c r="K76" s="13">
        <v>33100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400</v>
      </c>
      <c r="E81" s="13">
        <v>-7800</v>
      </c>
      <c r="F81" s="13">
        <v>-4400</v>
      </c>
      <c r="G81" s="13">
        <v>-15900</v>
      </c>
      <c r="H81" s="13">
        <v>-10700</v>
      </c>
      <c r="I81" s="13">
        <v>-16900</v>
      </c>
      <c r="J81" s="13">
        <v>-15400</v>
      </c>
      <c r="K81" s="13">
        <v>-13700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-8200</v>
      </c>
      <c r="E89" s="13">
        <v>-9700</v>
      </c>
      <c r="F89" s="13">
        <v>-10200</v>
      </c>
      <c r="G89" s="13">
        <v>-13100</v>
      </c>
      <c r="H89" s="13">
        <v>-8200</v>
      </c>
      <c r="I89" s="13">
        <v>-11400</v>
      </c>
      <c r="J89" s="13">
        <v>-13300</v>
      </c>
      <c r="K89" s="13">
        <v>-14700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100</v>
      </c>
      <c r="I91" s="13">
        <v>-500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100</v>
      </c>
      <c r="H94" s="13">
        <v>200</v>
      </c>
      <c r="I94" s="13">
        <v>-500</v>
      </c>
      <c r="J94" s="13">
        <v>14100</v>
      </c>
      <c r="K94" s="13">
        <v>21100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3400</v>
      </c>
      <c r="G100" s="13">
        <v>52000</v>
      </c>
      <c r="H100" s="13">
        <v>-1800</v>
      </c>
      <c r="I100" s="13">
        <v>-1300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-8100</v>
      </c>
      <c r="E102" s="13">
        <v>-9700</v>
      </c>
      <c r="F102" s="13">
        <v>-7000</v>
      </c>
      <c r="G102" s="13">
        <v>38900</v>
      </c>
      <c r="H102" s="13">
        <v>-9700</v>
      </c>
      <c r="I102" s="13">
        <v>-13200</v>
      </c>
      <c r="J102" s="13">
        <v>1100</v>
      </c>
      <c r="K102" s="13">
        <v>6700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62800</v>
      </c>
      <c r="E8" s="13">
        <v>71800</v>
      </c>
      <c r="F8" s="13">
        <v>56400</v>
      </c>
      <c r="G8" s="13">
        <v>89300</v>
      </c>
      <c r="H8" s="13">
        <v>73100</v>
      </c>
      <c r="I8" s="13">
        <v>69500</v>
      </c>
      <c r="J8" s="13">
        <v>50200</v>
      </c>
      <c r="K8" s="13">
        <v>71400</v>
      </c>
    </row>
    <row r="9" spans="1:11" x14ac:dyDescent="0.2">
      <c r="C9" s="11" t="s">
        <v>22</v>
      </c>
      <c r="D9" s="13">
        <v>48000</v>
      </c>
      <c r="E9" s="13">
        <v>50600</v>
      </c>
      <c r="F9" s="13">
        <v>40400</v>
      </c>
      <c r="G9" s="13">
        <v>64800</v>
      </c>
      <c r="H9" s="13">
        <v>46300</v>
      </c>
      <c r="I9" s="13">
        <v>47700</v>
      </c>
      <c r="J9" s="13">
        <v>38100</v>
      </c>
      <c r="K9" s="13">
        <v>46600</v>
      </c>
    </row>
    <row r="10" spans="1:11" x14ac:dyDescent="0.2">
      <c r="C10" s="11" t="s">
        <v>23</v>
      </c>
      <c r="D10" s="13">
        <v>14800</v>
      </c>
      <c r="E10" s="13">
        <v>21200</v>
      </c>
      <c r="F10" s="13">
        <v>16000</v>
      </c>
      <c r="G10" s="13">
        <v>24500</v>
      </c>
      <c r="H10" s="13">
        <v>26800</v>
      </c>
      <c r="I10" s="13">
        <v>21800</v>
      </c>
      <c r="J10" s="13">
        <v>12100</v>
      </c>
      <c r="K10" s="13">
        <v>24800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200</v>
      </c>
      <c r="H12" s="13">
        <v>8800</v>
      </c>
      <c r="I12" s="13">
        <v>800</v>
      </c>
      <c r="J12" s="13">
        <v>1000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2300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63200</v>
      </c>
      <c r="E17" s="13">
        <v>65600</v>
      </c>
      <c r="F17" s="13">
        <v>58800</v>
      </c>
      <c r="G17" s="13">
        <v>82600</v>
      </c>
      <c r="H17" s="13">
        <v>72600</v>
      </c>
      <c r="I17" s="13">
        <v>68100</v>
      </c>
      <c r="J17" s="13">
        <v>63800</v>
      </c>
      <c r="K17" s="13">
        <v>66200</v>
      </c>
    </row>
    <row r="18" spans="3:11" x14ac:dyDescent="0.2">
      <c r="C18" s="11" t="s">
        <v>30</v>
      </c>
      <c r="D18" s="13">
        <v>-400</v>
      </c>
      <c r="E18" s="13">
        <v>6200</v>
      </c>
      <c r="F18" s="13">
        <v>-2400</v>
      </c>
      <c r="G18" s="13">
        <v>6700</v>
      </c>
      <c r="H18" s="13">
        <v>500</v>
      </c>
      <c r="I18" s="13">
        <v>1400</v>
      </c>
      <c r="J18" s="13">
        <v>-13600</v>
      </c>
      <c r="K18" s="13">
        <v>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300</v>
      </c>
      <c r="F20" s="13">
        <v>200</v>
      </c>
      <c r="G20" s="13">
        <v>100</v>
      </c>
      <c r="H20" s="13">
        <v>300</v>
      </c>
      <c r="I20" s="13">
        <v>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-1200</v>
      </c>
      <c r="E21" s="13">
        <v>6900</v>
      </c>
      <c r="F21" s="13">
        <v>-1600</v>
      </c>
      <c r="G21" s="13">
        <v>7300</v>
      </c>
      <c r="H21" s="13">
        <v>1400</v>
      </c>
      <c r="I21" s="13">
        <v>1900</v>
      </c>
      <c r="J21" s="13">
        <v>-13200</v>
      </c>
      <c r="K21" s="13">
        <v>5500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300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6300</v>
      </c>
      <c r="F23" s="13">
        <v>-2200</v>
      </c>
      <c r="G23" s="13">
        <v>6700</v>
      </c>
      <c r="H23" s="13">
        <v>500</v>
      </c>
      <c r="I23" s="13">
        <v>1400</v>
      </c>
      <c r="J23" s="13">
        <v>-13800</v>
      </c>
      <c r="K23" s="13">
        <v>5000</v>
      </c>
    </row>
    <row r="24" spans="3:11" x14ac:dyDescent="0.2">
      <c r="C24" s="11" t="s">
        <v>36</v>
      </c>
      <c r="D24" s="13">
        <v>-14100</v>
      </c>
      <c r="E24" s="13">
        <v>700</v>
      </c>
      <c r="F24" s="13">
        <v>300</v>
      </c>
      <c r="G24" s="13">
        <v>800</v>
      </c>
      <c r="H24" s="13">
        <v>-11000</v>
      </c>
      <c r="I24" s="13">
        <v>400</v>
      </c>
      <c r="J24" s="13">
        <v>-800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12400</v>
      </c>
      <c r="E26" s="13">
        <v>5700</v>
      </c>
      <c r="F26" s="13">
        <v>-2500</v>
      </c>
      <c r="G26" s="13">
        <v>5900</v>
      </c>
      <c r="H26" s="13">
        <v>11500</v>
      </c>
      <c r="I26" s="13">
        <v>1000</v>
      </c>
      <c r="J26" s="13">
        <v>-13000</v>
      </c>
      <c r="K26" s="13">
        <v>4100</v>
      </c>
    </row>
    <row r="27" spans="3:11" x14ac:dyDescent="0.2">
      <c r="C27" s="11" t="s">
        <v>38</v>
      </c>
      <c r="D27" s="13">
        <v>12300</v>
      </c>
      <c r="E27" s="13">
        <v>5500</v>
      </c>
      <c r="F27" s="13">
        <v>-2300</v>
      </c>
      <c r="G27" s="13">
        <v>5800</v>
      </c>
      <c r="H27" s="13">
        <v>12200</v>
      </c>
      <c r="I27" s="13">
        <v>400</v>
      </c>
      <c r="J27" s="13">
        <v>-12900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-12300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-300</v>
      </c>
      <c r="F32" s="13">
        <v>-200</v>
      </c>
      <c r="G32" s="13">
        <v>-100</v>
      </c>
      <c r="H32" s="13">
        <v>-300</v>
      </c>
      <c r="I32" s="13">
        <v>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12300</v>
      </c>
      <c r="E33" s="13">
        <v>5500</v>
      </c>
      <c r="F33" s="13">
        <v>-2300</v>
      </c>
      <c r="G33" s="13">
        <v>5800</v>
      </c>
      <c r="H33" s="13">
        <v>-200</v>
      </c>
      <c r="I33" s="13">
        <v>400</v>
      </c>
      <c r="J33" s="13">
        <v>-12900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12300</v>
      </c>
      <c r="E35" s="13">
        <v>5500</v>
      </c>
      <c r="F35" s="13">
        <v>-2300</v>
      </c>
      <c r="G35" s="13">
        <v>5800</v>
      </c>
      <c r="H35" s="13">
        <v>-200</v>
      </c>
      <c r="I35" s="13">
        <v>400</v>
      </c>
      <c r="J35" s="13">
        <v>-12900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41600</v>
      </c>
      <c r="E41" s="13">
        <v>45900</v>
      </c>
      <c r="F41" s="13">
        <v>43200</v>
      </c>
      <c r="G41" s="13">
        <v>36700</v>
      </c>
      <c r="H41" s="13">
        <v>29900</v>
      </c>
      <c r="I41" s="13">
        <v>29400</v>
      </c>
      <c r="J41" s="13">
        <v>33400</v>
      </c>
      <c r="K41" s="13">
        <v>36000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35900</v>
      </c>
      <c r="E43" s="13">
        <v>37400</v>
      </c>
      <c r="F43" s="13">
        <v>31000</v>
      </c>
      <c r="G43" s="13">
        <v>40400</v>
      </c>
      <c r="H43" s="13">
        <v>44600</v>
      </c>
      <c r="I43" s="13">
        <v>34700</v>
      </c>
      <c r="J43" s="13">
        <v>37500</v>
      </c>
      <c r="K43" s="13">
        <v>35200</v>
      </c>
    </row>
    <row r="44" spans="2:11" x14ac:dyDescent="0.2">
      <c r="C44" s="11" t="s">
        <v>52</v>
      </c>
      <c r="D44" s="13">
        <v>9900</v>
      </c>
      <c r="E44" s="13">
        <v>7900</v>
      </c>
      <c r="F44" s="13">
        <v>7800</v>
      </c>
      <c r="G44" s="13">
        <v>5700</v>
      </c>
      <c r="H44" s="13">
        <v>4000</v>
      </c>
      <c r="I44" s="13">
        <v>4900</v>
      </c>
      <c r="J44" s="13">
        <v>4700</v>
      </c>
      <c r="K44" s="13">
        <v>6900</v>
      </c>
    </row>
    <row r="45" spans="2:11" x14ac:dyDescent="0.2">
      <c r="C45" s="11" t="s">
        <v>53</v>
      </c>
      <c r="D45" s="13">
        <v>10500</v>
      </c>
      <c r="E45" s="13">
        <v>9800</v>
      </c>
      <c r="F45" s="13">
        <v>9900</v>
      </c>
      <c r="G45" s="13">
        <v>7000</v>
      </c>
      <c r="H45" s="13">
        <v>11600</v>
      </c>
      <c r="I45" s="13">
        <v>11200</v>
      </c>
      <c r="J45" s="13">
        <v>12500</v>
      </c>
      <c r="K45" s="13">
        <v>21000</v>
      </c>
    </row>
    <row r="46" spans="2:11" x14ac:dyDescent="0.2">
      <c r="C46" s="11" t="s">
        <v>54</v>
      </c>
      <c r="D46" s="13">
        <v>97900</v>
      </c>
      <c r="E46" s="13">
        <v>101000</v>
      </c>
      <c r="F46" s="13">
        <v>91800</v>
      </c>
      <c r="G46" s="13">
        <v>89900</v>
      </c>
      <c r="H46" s="13">
        <v>90200</v>
      </c>
      <c r="I46" s="13">
        <v>80200</v>
      </c>
      <c r="J46" s="13">
        <v>88200</v>
      </c>
      <c r="K46" s="13">
        <v>99100</v>
      </c>
    </row>
    <row r="47" spans="2:11" x14ac:dyDescent="0.2">
      <c r="C47" s="11" t="s">
        <v>55</v>
      </c>
      <c r="D47" s="13">
        <v>2700</v>
      </c>
      <c r="E47" s="13">
        <v>4700</v>
      </c>
      <c r="F47" s="13">
        <v>2700</v>
      </c>
      <c r="G47" s="13">
        <v>3600</v>
      </c>
      <c r="H47" s="13">
        <v>4100</v>
      </c>
      <c r="I47" s="13">
        <v>1800</v>
      </c>
      <c r="J47" s="13">
        <v>600</v>
      </c>
      <c r="K47" s="13">
        <v>600</v>
      </c>
    </row>
    <row r="48" spans="2:11" x14ac:dyDescent="0.2">
      <c r="C48" s="11" t="s">
        <v>56</v>
      </c>
      <c r="D48" s="13">
        <v>4300</v>
      </c>
      <c r="E48" s="13">
        <v>700</v>
      </c>
      <c r="F48" s="13">
        <v>700</v>
      </c>
      <c r="G48" s="13">
        <v>4100</v>
      </c>
      <c r="H48" s="13">
        <v>4000</v>
      </c>
      <c r="I48" s="13">
        <v>9900</v>
      </c>
      <c r="J48" s="13">
        <v>7600</v>
      </c>
      <c r="K48" s="13">
        <v>2900</v>
      </c>
    </row>
    <row r="49" spans="3:11" x14ac:dyDescent="0.2">
      <c r="C49" s="11" t="s">
        <v>57</v>
      </c>
      <c r="D49" s="13">
        <v>17400</v>
      </c>
      <c r="E49" s="13">
        <v>14600</v>
      </c>
      <c r="F49" s="13">
        <v>14900</v>
      </c>
      <c r="G49" s="13">
        <v>14500</v>
      </c>
      <c r="H49" s="13">
        <v>14900</v>
      </c>
      <c r="I49" s="13">
        <v>15200</v>
      </c>
      <c r="J49" s="13">
        <v>12400</v>
      </c>
      <c r="K49" s="13">
        <v>12700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24500</v>
      </c>
      <c r="E52" s="13">
        <v>10500</v>
      </c>
      <c r="F52" s="13">
        <v>14200</v>
      </c>
      <c r="G52" s="13">
        <v>13200</v>
      </c>
      <c r="H52" s="13">
        <v>12700</v>
      </c>
      <c r="I52" s="13">
        <v>13100</v>
      </c>
      <c r="J52" s="13">
        <v>12400</v>
      </c>
      <c r="K52" s="13">
        <v>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146900</v>
      </c>
      <c r="E54" s="13">
        <v>131500</v>
      </c>
      <c r="F54" s="13">
        <v>124400</v>
      </c>
      <c r="G54" s="13">
        <v>125200</v>
      </c>
      <c r="H54" s="13">
        <v>125800</v>
      </c>
      <c r="I54" s="13">
        <v>120200</v>
      </c>
      <c r="J54" s="13">
        <v>121200</v>
      </c>
      <c r="K54" s="13">
        <v>124400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17300</v>
      </c>
      <c r="F57" s="13">
        <v>16400</v>
      </c>
      <c r="G57" s="13">
        <v>17800</v>
      </c>
      <c r="H57" s="13">
        <v>21100</v>
      </c>
      <c r="I57" s="13">
        <v>15300</v>
      </c>
      <c r="J57" s="13">
        <v>15200</v>
      </c>
      <c r="K57" s="13">
        <v>14300</v>
      </c>
    </row>
    <row r="58" spans="3:11" x14ac:dyDescent="0.2">
      <c r="C58" s="11" t="s">
        <v>66</v>
      </c>
      <c r="D58" s="13">
        <v>900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1200</v>
      </c>
    </row>
    <row r="59" spans="3:11" x14ac:dyDescent="0.2">
      <c r="C59" s="11" t="s">
        <v>67</v>
      </c>
      <c r="D59" s="13">
        <v>31400</v>
      </c>
      <c r="E59" s="13">
        <v>31500</v>
      </c>
      <c r="F59" s="13">
        <v>30400</v>
      </c>
      <c r="G59" s="13">
        <v>31800</v>
      </c>
      <c r="H59" s="13">
        <v>33700</v>
      </c>
      <c r="I59" s="13">
        <v>31900</v>
      </c>
      <c r="J59" s="13">
        <v>33400</v>
      </c>
      <c r="K59" s="13">
        <v>25400</v>
      </c>
    </row>
    <row r="60" spans="3:11" x14ac:dyDescent="0.2">
      <c r="C60" s="11" t="s">
        <v>68</v>
      </c>
      <c r="D60" s="13">
        <v>50800</v>
      </c>
      <c r="E60" s="13">
        <v>48800</v>
      </c>
      <c r="F60" s="13">
        <v>46800</v>
      </c>
      <c r="G60" s="13">
        <v>49600</v>
      </c>
      <c r="H60" s="13">
        <v>54700</v>
      </c>
      <c r="I60" s="13">
        <v>47200</v>
      </c>
      <c r="J60" s="13">
        <v>48600</v>
      </c>
      <c r="K60" s="13">
        <v>40800</v>
      </c>
    </row>
    <row r="61" spans="3:11" x14ac:dyDescent="0.2">
      <c r="C61" s="11" t="s">
        <v>69</v>
      </c>
      <c r="D61" s="13">
        <v>2500</v>
      </c>
      <c r="E61" s="13">
        <v>2500</v>
      </c>
      <c r="F61" s="13">
        <v>2500</v>
      </c>
      <c r="G61" s="13">
        <v>2500</v>
      </c>
      <c r="H61" s="13">
        <v>2500</v>
      </c>
      <c r="I61" s="13">
        <v>2500</v>
      </c>
      <c r="J61" s="13">
        <v>2500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1200</v>
      </c>
      <c r="F62" s="13">
        <v>1400</v>
      </c>
      <c r="G62" s="13">
        <v>1400</v>
      </c>
      <c r="H62" s="13">
        <v>1400</v>
      </c>
      <c r="I62" s="13">
        <v>1200</v>
      </c>
      <c r="J62" s="13">
        <v>1200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43200</v>
      </c>
      <c r="E66" s="13">
        <v>38900</v>
      </c>
      <c r="F66" s="13">
        <v>37400</v>
      </c>
      <c r="G66" s="13">
        <v>36300</v>
      </c>
      <c r="H66" s="13">
        <v>41800</v>
      </c>
      <c r="I66" s="13">
        <v>35200</v>
      </c>
      <c r="J66" s="13">
        <v>36400</v>
      </c>
      <c r="K66" s="13">
        <v>26300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19700</v>
      </c>
      <c r="E70" s="13">
        <v>19700</v>
      </c>
      <c r="F70" s="13">
        <v>19700</v>
      </c>
      <c r="G70" s="13">
        <v>19700</v>
      </c>
      <c r="H70" s="13">
        <v>19700</v>
      </c>
      <c r="I70" s="13">
        <v>19700</v>
      </c>
      <c r="J70" s="13">
        <v>19700</v>
      </c>
      <c r="K70" s="13">
        <v>19700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-53900</v>
      </c>
      <c r="E72" s="13">
        <v>-64200</v>
      </c>
      <c r="F72" s="13">
        <v>-67700</v>
      </c>
      <c r="G72" s="13">
        <v>-63600</v>
      </c>
      <c r="H72" s="13">
        <v>-67500</v>
      </c>
      <c r="I72" s="13">
        <v>-65400</v>
      </c>
      <c r="J72" s="13">
        <v>-64000</v>
      </c>
      <c r="K72" s="13">
        <v>-49200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83900</v>
      </c>
      <c r="E76" s="13">
        <v>72800</v>
      </c>
      <c r="F76" s="13">
        <v>67300</v>
      </c>
      <c r="G76" s="13">
        <v>69100</v>
      </c>
      <c r="H76" s="13">
        <v>64300</v>
      </c>
      <c r="I76" s="13">
        <v>65300</v>
      </c>
      <c r="J76" s="13">
        <v>65000</v>
      </c>
      <c r="K76" s="13">
        <v>78300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12300</v>
      </c>
      <c r="E81" s="13">
        <v>5500</v>
      </c>
      <c r="F81" s="13">
        <v>-2300</v>
      </c>
      <c r="G81" s="13">
        <v>5800</v>
      </c>
      <c r="H81" s="13">
        <v>-200</v>
      </c>
      <c r="I81" s="13">
        <v>400</v>
      </c>
      <c r="J81" s="13">
        <v>-12900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600</v>
      </c>
      <c r="G83" s="13">
        <v>600</v>
      </c>
      <c r="H83" s="13">
        <v>600</v>
      </c>
      <c r="I83" s="13">
        <v>500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8200</v>
      </c>
      <c r="F89" s="13">
        <v>3400</v>
      </c>
      <c r="G89" s="13">
        <v>8600</v>
      </c>
      <c r="H89" s="13">
        <v>6000</v>
      </c>
      <c r="I89" s="13">
        <v>6600</v>
      </c>
      <c r="J89" s="13">
        <v>-6900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-300</v>
      </c>
      <c r="H91" s="13">
        <v>0</v>
      </c>
      <c r="I91" s="13">
        <v>-400</v>
      </c>
      <c r="J91" s="13">
        <v>-2700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-2300</v>
      </c>
      <c r="F94" s="13">
        <v>-800</v>
      </c>
      <c r="G94" s="13">
        <v>-200</v>
      </c>
      <c r="H94" s="13">
        <v>-3200</v>
      </c>
      <c r="I94" s="13">
        <v>-7500</v>
      </c>
      <c r="J94" s="13">
        <v>-4800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-2400</v>
      </c>
      <c r="F96" s="13">
        <v>-2200</v>
      </c>
      <c r="G96" s="13">
        <v>-2200</v>
      </c>
      <c r="H96" s="13">
        <v>-2200</v>
      </c>
      <c r="I96" s="13">
        <v>-2200</v>
      </c>
      <c r="J96" s="13">
        <v>-2200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-3200</v>
      </c>
      <c r="F100" s="13">
        <v>3800</v>
      </c>
      <c r="G100" s="13">
        <v>-2200</v>
      </c>
      <c r="H100" s="13">
        <v>-2200</v>
      </c>
      <c r="I100" s="13">
        <v>-3100</v>
      </c>
      <c r="J100" s="13">
        <v>9200</v>
      </c>
      <c r="K100" s="13">
        <v>-2100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100</v>
      </c>
      <c r="I101" s="13">
        <v>-200</v>
      </c>
      <c r="J101" s="13">
        <v>0</v>
      </c>
      <c r="K101" s="13">
        <v>300</v>
      </c>
    </row>
    <row r="102" spans="3:11" x14ac:dyDescent="0.2">
      <c r="C102" s="11" t="s">
        <v>20</v>
      </c>
      <c r="D102" s="13">
        <v>-3000</v>
      </c>
      <c r="E102" s="13">
        <v>2800</v>
      </c>
      <c r="F102" s="13">
        <v>6400</v>
      </c>
      <c r="G102" s="13">
        <v>6200</v>
      </c>
      <c r="H102" s="13">
        <v>500</v>
      </c>
      <c r="I102" s="13">
        <v>-4000</v>
      </c>
      <c r="J102" s="13">
        <v>-2600</v>
      </c>
      <c r="K102" s="13">
        <v>800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112200</v>
      </c>
      <c r="E8" s="13">
        <v>92300</v>
      </c>
      <c r="F8" s="13">
        <v>86200</v>
      </c>
      <c r="G8" s="13">
        <v>76900</v>
      </c>
      <c r="H8" s="13">
        <v>74900</v>
      </c>
      <c r="I8" s="13">
        <v>51200</v>
      </c>
      <c r="J8" s="13">
        <v>45400</v>
      </c>
      <c r="K8" s="13">
        <v>38200</v>
      </c>
    </row>
    <row r="9" spans="1:11" x14ac:dyDescent="0.2">
      <c r="C9" s="11" t="s">
        <v>22</v>
      </c>
      <c r="D9" s="13">
        <v>61400</v>
      </c>
      <c r="E9" s="13">
        <v>57400</v>
      </c>
      <c r="F9" s="13">
        <v>50200</v>
      </c>
      <c r="G9" s="13">
        <v>44900</v>
      </c>
      <c r="H9" s="13">
        <v>39800</v>
      </c>
      <c r="I9" s="13">
        <v>30700</v>
      </c>
      <c r="J9" s="13">
        <v>24800</v>
      </c>
      <c r="K9" s="13">
        <v>28100</v>
      </c>
    </row>
    <row r="10" spans="1:11" x14ac:dyDescent="0.2">
      <c r="C10" s="11" t="s">
        <v>23</v>
      </c>
      <c r="D10" s="13">
        <v>50800</v>
      </c>
      <c r="E10" s="13">
        <v>34900</v>
      </c>
      <c r="F10" s="13">
        <v>36000</v>
      </c>
      <c r="G10" s="13">
        <v>32000</v>
      </c>
      <c r="H10" s="13">
        <v>35100</v>
      </c>
      <c r="I10" s="13">
        <v>20500</v>
      </c>
      <c r="J10" s="13">
        <v>20600</v>
      </c>
      <c r="K10" s="13">
        <v>10100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4700</v>
      </c>
      <c r="G14" s="13">
        <v>56400</v>
      </c>
      <c r="H14" s="13">
        <v>0</v>
      </c>
      <c r="I14" s="13">
        <v>18700</v>
      </c>
      <c r="J14" s="13">
        <v>3300</v>
      </c>
      <c r="K14" s="13">
        <v>0</v>
      </c>
    </row>
    <row r="15" spans="1:11" x14ac:dyDescent="0.2">
      <c r="C15" s="11" t="s">
        <v>28</v>
      </c>
      <c r="D15" s="13">
        <v>18400</v>
      </c>
      <c r="E15" s="13">
        <v>17300</v>
      </c>
      <c r="F15" s="13">
        <v>16500</v>
      </c>
      <c r="G15" s="13">
        <v>16900</v>
      </c>
      <c r="H15" s="13">
        <v>17600</v>
      </c>
      <c r="I15" s="13">
        <v>17800</v>
      </c>
      <c r="J15" s="13">
        <v>18200</v>
      </c>
      <c r="K15" s="13">
        <v>18200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86200</v>
      </c>
      <c r="E17" s="13">
        <v>80200</v>
      </c>
      <c r="F17" s="13">
        <v>79800</v>
      </c>
      <c r="G17" s="13">
        <v>125300</v>
      </c>
      <c r="H17" s="13">
        <v>64900</v>
      </c>
      <c r="I17" s="13">
        <v>74900</v>
      </c>
      <c r="J17" s="13">
        <v>52600</v>
      </c>
      <c r="K17" s="13">
        <v>46800</v>
      </c>
    </row>
    <row r="18" spans="3:11" x14ac:dyDescent="0.2">
      <c r="C18" s="11" t="s">
        <v>30</v>
      </c>
      <c r="D18" s="13">
        <v>26000</v>
      </c>
      <c r="E18" s="13">
        <v>12100</v>
      </c>
      <c r="F18" s="13">
        <v>6400</v>
      </c>
      <c r="G18" s="13">
        <v>-48400</v>
      </c>
      <c r="H18" s="13">
        <v>10000</v>
      </c>
      <c r="I18" s="13">
        <v>-23700</v>
      </c>
      <c r="J18" s="13">
        <v>-7200</v>
      </c>
      <c r="K18" s="13">
        <v>-8600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1200</v>
      </c>
      <c r="F20" s="13">
        <v>1000</v>
      </c>
      <c r="G20" s="13">
        <v>700</v>
      </c>
      <c r="H20" s="13">
        <v>600</v>
      </c>
      <c r="I20" s="13">
        <v>400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45500</v>
      </c>
      <c r="E21" s="13">
        <v>30600</v>
      </c>
      <c r="F21" s="13">
        <v>23800</v>
      </c>
      <c r="G21" s="13">
        <v>-30800</v>
      </c>
      <c r="H21" s="13">
        <v>28100</v>
      </c>
      <c r="I21" s="13">
        <v>-5500</v>
      </c>
      <c r="J21" s="13">
        <v>11200</v>
      </c>
      <c r="K21" s="13">
        <v>9700</v>
      </c>
    </row>
    <row r="22" spans="3:11" x14ac:dyDescent="0.2">
      <c r="C22" s="11" t="s">
        <v>34</v>
      </c>
      <c r="D22" s="13">
        <v>8800</v>
      </c>
      <c r="E22" s="13">
        <v>7700</v>
      </c>
      <c r="F22" s="13">
        <v>8500</v>
      </c>
      <c r="G22" s="13">
        <v>8100</v>
      </c>
      <c r="H22" s="13">
        <v>7900</v>
      </c>
      <c r="I22" s="13">
        <v>7900</v>
      </c>
      <c r="J22" s="13">
        <v>7600</v>
      </c>
      <c r="K22" s="13">
        <v>7100</v>
      </c>
    </row>
    <row r="23" spans="3:11" x14ac:dyDescent="0.2">
      <c r="C23" s="11" t="s">
        <v>35</v>
      </c>
      <c r="D23" s="13">
        <v>18300</v>
      </c>
      <c r="E23" s="13">
        <v>5700</v>
      </c>
      <c r="F23" s="13">
        <v>-1100</v>
      </c>
      <c r="G23" s="13">
        <v>-55800</v>
      </c>
      <c r="H23" s="13">
        <v>2600</v>
      </c>
      <c r="I23" s="13">
        <v>-31200</v>
      </c>
      <c r="J23" s="13">
        <v>-14500</v>
      </c>
      <c r="K23" s="13">
        <v>-15600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18300</v>
      </c>
      <c r="E26" s="13">
        <v>5700</v>
      </c>
      <c r="F26" s="13">
        <v>-1100</v>
      </c>
      <c r="G26" s="13">
        <v>-55800</v>
      </c>
      <c r="H26" s="13">
        <v>2600</v>
      </c>
      <c r="I26" s="13">
        <v>-31200</v>
      </c>
      <c r="J26" s="13">
        <v>-14500</v>
      </c>
      <c r="K26" s="13">
        <v>-15600</v>
      </c>
    </row>
    <row r="27" spans="3:11" x14ac:dyDescent="0.2">
      <c r="C27" s="11" t="s">
        <v>38</v>
      </c>
      <c r="D27" s="13">
        <v>18300</v>
      </c>
      <c r="E27" s="13">
        <v>5700</v>
      </c>
      <c r="F27" s="13">
        <v>-1100</v>
      </c>
      <c r="G27" s="13">
        <v>-55800</v>
      </c>
      <c r="H27" s="13">
        <v>2600</v>
      </c>
      <c r="I27" s="13">
        <v>-31200</v>
      </c>
      <c r="J27" s="13">
        <v>-14500</v>
      </c>
      <c r="K27" s="13">
        <v>-15600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-1200</v>
      </c>
      <c r="F32" s="13">
        <v>-1000</v>
      </c>
      <c r="G32" s="13">
        <v>-700</v>
      </c>
      <c r="H32" s="13">
        <v>-600</v>
      </c>
      <c r="I32" s="13">
        <v>-400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18300</v>
      </c>
      <c r="E33" s="13">
        <v>5700</v>
      </c>
      <c r="F33" s="13">
        <v>-1100</v>
      </c>
      <c r="G33" s="13">
        <v>-55800</v>
      </c>
      <c r="H33" s="13">
        <v>2600</v>
      </c>
      <c r="I33" s="13">
        <v>-31200</v>
      </c>
      <c r="J33" s="13">
        <v>-14500</v>
      </c>
      <c r="K33" s="13">
        <v>-15600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18300</v>
      </c>
      <c r="E35" s="13">
        <v>5700</v>
      </c>
      <c r="F35" s="13">
        <v>-1100</v>
      </c>
      <c r="G35" s="13">
        <v>-55800</v>
      </c>
      <c r="H35" s="13">
        <v>2600</v>
      </c>
      <c r="I35" s="13">
        <v>-31200</v>
      </c>
      <c r="J35" s="13">
        <v>-14500</v>
      </c>
      <c r="K35" s="13">
        <v>-15600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197500</v>
      </c>
      <c r="E41" s="13">
        <v>165700</v>
      </c>
      <c r="F41" s="13">
        <v>270000</v>
      </c>
      <c r="G41" s="13">
        <v>172800</v>
      </c>
      <c r="H41" s="13">
        <v>174500</v>
      </c>
      <c r="I41" s="13">
        <v>152500</v>
      </c>
      <c r="J41" s="13">
        <v>147200</v>
      </c>
      <c r="K41" s="13">
        <v>138900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23200</v>
      </c>
      <c r="E43" s="13">
        <v>19600</v>
      </c>
      <c r="F43" s="13">
        <v>15800</v>
      </c>
      <c r="G43" s="13">
        <v>15900</v>
      </c>
      <c r="H43" s="13">
        <v>16400</v>
      </c>
      <c r="I43" s="13">
        <v>15800</v>
      </c>
      <c r="J43" s="13">
        <v>12600</v>
      </c>
      <c r="K43" s="13">
        <v>9400</v>
      </c>
    </row>
    <row r="44" spans="2:11" x14ac:dyDescent="0.2">
      <c r="C44" s="11" t="s">
        <v>52</v>
      </c>
      <c r="D44" s="13">
        <v>30100</v>
      </c>
      <c r="E44" s="13">
        <v>30600</v>
      </c>
      <c r="F44" s="13">
        <v>23700</v>
      </c>
      <c r="G44" s="13">
        <v>20600</v>
      </c>
      <c r="H44" s="13">
        <v>16000</v>
      </c>
      <c r="I44" s="13">
        <v>11400</v>
      </c>
      <c r="J44" s="13">
        <v>9300</v>
      </c>
      <c r="K44" s="13">
        <v>8200</v>
      </c>
    </row>
    <row r="45" spans="2:11" x14ac:dyDescent="0.2">
      <c r="C45" s="11" t="s">
        <v>53</v>
      </c>
      <c r="D45" s="13">
        <v>19700</v>
      </c>
      <c r="E45" s="13">
        <v>21400</v>
      </c>
      <c r="F45" s="13">
        <v>12700</v>
      </c>
      <c r="G45" s="13">
        <v>12000</v>
      </c>
      <c r="H45" s="13">
        <v>10400</v>
      </c>
      <c r="I45" s="13">
        <v>14800</v>
      </c>
      <c r="J45" s="13">
        <v>15300</v>
      </c>
      <c r="K45" s="13">
        <v>17200</v>
      </c>
    </row>
    <row r="46" spans="2:11" x14ac:dyDescent="0.2">
      <c r="C46" s="11" t="s">
        <v>54</v>
      </c>
      <c r="D46" s="13">
        <v>270500</v>
      </c>
      <c r="E46" s="13">
        <v>237300</v>
      </c>
      <c r="F46" s="13">
        <v>322300</v>
      </c>
      <c r="G46" s="13">
        <v>221300</v>
      </c>
      <c r="H46" s="13">
        <v>217200</v>
      </c>
      <c r="I46" s="13">
        <v>194600</v>
      </c>
      <c r="J46" s="13">
        <v>184400</v>
      </c>
      <c r="K46" s="13">
        <v>173700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1347200</v>
      </c>
      <c r="E48" s="13">
        <v>1383900</v>
      </c>
      <c r="F48" s="13">
        <v>1173500</v>
      </c>
      <c r="G48" s="13">
        <v>1196100</v>
      </c>
      <c r="H48" s="13">
        <v>1266600</v>
      </c>
      <c r="I48" s="13">
        <v>1282900</v>
      </c>
      <c r="J48" s="13">
        <v>1316300</v>
      </c>
      <c r="K48" s="13">
        <v>1336000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</v>
      </c>
      <c r="E52" s="13">
        <v>11000</v>
      </c>
      <c r="F52" s="13">
        <v>12300</v>
      </c>
      <c r="G52" s="13">
        <v>35200</v>
      </c>
      <c r="H52" s="13">
        <v>37100</v>
      </c>
      <c r="I52" s="13">
        <v>39000</v>
      </c>
      <c r="J52" s="13">
        <v>41100</v>
      </c>
      <c r="K52" s="13">
        <v>41700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1627500</v>
      </c>
      <c r="E54" s="13">
        <v>1632300</v>
      </c>
      <c r="F54" s="13">
        <v>1508100</v>
      </c>
      <c r="G54" s="13">
        <v>1452600</v>
      </c>
      <c r="H54" s="13">
        <v>1521000</v>
      </c>
      <c r="I54" s="13">
        <v>1516500</v>
      </c>
      <c r="J54" s="13">
        <v>1541700</v>
      </c>
      <c r="K54" s="13">
        <v>1551400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17700</v>
      </c>
      <c r="F57" s="13">
        <v>10800</v>
      </c>
      <c r="G57" s="13">
        <v>12000</v>
      </c>
      <c r="H57" s="13">
        <v>9900</v>
      </c>
      <c r="I57" s="13">
        <v>9000</v>
      </c>
      <c r="J57" s="13">
        <v>7400</v>
      </c>
      <c r="K57" s="13">
        <v>7200</v>
      </c>
    </row>
    <row r="58" spans="3:11" x14ac:dyDescent="0.2">
      <c r="C58" s="11" t="s">
        <v>66</v>
      </c>
      <c r="D58" s="13">
        <v>66300</v>
      </c>
      <c r="E58" s="13">
        <v>66300</v>
      </c>
      <c r="F58" s="13">
        <v>45000</v>
      </c>
      <c r="G58" s="13">
        <v>24300</v>
      </c>
      <c r="H58" s="13">
        <v>24500</v>
      </c>
      <c r="I58" s="13">
        <v>12100</v>
      </c>
      <c r="J58" s="13">
        <v>9600</v>
      </c>
      <c r="K58" s="13">
        <v>7100</v>
      </c>
    </row>
    <row r="59" spans="3:11" x14ac:dyDescent="0.2">
      <c r="C59" s="11" t="s">
        <v>67</v>
      </c>
      <c r="D59" s="13">
        <v>20400</v>
      </c>
      <c r="E59" s="13">
        <v>25700</v>
      </c>
      <c r="F59" s="13">
        <v>22000</v>
      </c>
      <c r="G59" s="13">
        <v>17400</v>
      </c>
      <c r="H59" s="13">
        <v>18100</v>
      </c>
      <c r="I59" s="13">
        <v>16200</v>
      </c>
      <c r="J59" s="13">
        <v>14600</v>
      </c>
      <c r="K59" s="13">
        <v>13000</v>
      </c>
    </row>
    <row r="60" spans="3:11" x14ac:dyDescent="0.2">
      <c r="C60" s="11" t="s">
        <v>68</v>
      </c>
      <c r="D60" s="13">
        <v>101900</v>
      </c>
      <c r="E60" s="13">
        <v>109600</v>
      </c>
      <c r="F60" s="13">
        <v>77800</v>
      </c>
      <c r="G60" s="13">
        <v>53800</v>
      </c>
      <c r="H60" s="13">
        <v>52400</v>
      </c>
      <c r="I60" s="13">
        <v>37200</v>
      </c>
      <c r="J60" s="13">
        <v>31600</v>
      </c>
      <c r="K60" s="13">
        <v>27300</v>
      </c>
    </row>
    <row r="61" spans="3:11" x14ac:dyDescent="0.2">
      <c r="C61" s="11" t="s">
        <v>69</v>
      </c>
      <c r="D61" s="13">
        <v>472300</v>
      </c>
      <c r="E61" s="13">
        <v>488100</v>
      </c>
      <c r="F61" s="13">
        <v>402100</v>
      </c>
      <c r="G61" s="13">
        <v>479800</v>
      </c>
      <c r="H61" s="13">
        <v>493500</v>
      </c>
      <c r="I61" s="13">
        <v>507300</v>
      </c>
      <c r="J61" s="13">
        <v>508300</v>
      </c>
      <c r="K61" s="13">
        <v>509300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574200</v>
      </c>
      <c r="E66" s="13">
        <v>597700</v>
      </c>
      <c r="F66" s="13">
        <v>479900</v>
      </c>
      <c r="G66" s="13">
        <v>533500</v>
      </c>
      <c r="H66" s="13">
        <v>545900</v>
      </c>
      <c r="I66" s="13">
        <v>544500</v>
      </c>
      <c r="J66" s="13">
        <v>539900</v>
      </c>
      <c r="K66" s="13">
        <v>536600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-687300</v>
      </c>
      <c r="E72" s="13">
        <v>-705600</v>
      </c>
      <c r="F72" s="13">
        <v>-711300</v>
      </c>
      <c r="G72" s="13">
        <v>-710100</v>
      </c>
      <c r="H72" s="13">
        <v>-653700</v>
      </c>
      <c r="I72" s="13">
        <v>-656200</v>
      </c>
      <c r="J72" s="13">
        <v>-625100</v>
      </c>
      <c r="K72" s="13">
        <v>-610500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1053300</v>
      </c>
      <c r="E76" s="13">
        <v>1034600</v>
      </c>
      <c r="F76" s="13">
        <v>1028200</v>
      </c>
      <c r="G76" s="13">
        <v>919000</v>
      </c>
      <c r="H76" s="13">
        <v>975000</v>
      </c>
      <c r="I76" s="13">
        <v>971900</v>
      </c>
      <c r="J76" s="13">
        <v>1001900</v>
      </c>
      <c r="K76" s="13">
        <v>1014800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18300</v>
      </c>
      <c r="E81" s="13">
        <v>5700</v>
      </c>
      <c r="F81" s="13">
        <v>-1100</v>
      </c>
      <c r="G81" s="13">
        <v>-55800</v>
      </c>
      <c r="H81" s="13">
        <v>2600</v>
      </c>
      <c r="I81" s="13">
        <v>-31200</v>
      </c>
      <c r="J81" s="13">
        <v>-14500</v>
      </c>
      <c r="K81" s="13">
        <v>-15600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17300</v>
      </c>
      <c r="F83" s="13">
        <v>16500</v>
      </c>
      <c r="G83" s="13">
        <v>16900</v>
      </c>
      <c r="H83" s="13">
        <v>17600</v>
      </c>
      <c r="I83" s="13">
        <v>17800</v>
      </c>
      <c r="J83" s="13">
        <v>18200</v>
      </c>
      <c r="K83" s="13">
        <v>18200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22500</v>
      </c>
      <c r="E89" s="13">
        <v>18400</v>
      </c>
      <c r="F89" s="13">
        <v>15600</v>
      </c>
      <c r="G89" s="13">
        <v>9500</v>
      </c>
      <c r="H89" s="13">
        <v>22100</v>
      </c>
      <c r="I89" s="13">
        <v>5000</v>
      </c>
      <c r="J89" s="13">
        <v>5400</v>
      </c>
      <c r="K89" s="13">
        <v>-6000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-300</v>
      </c>
      <c r="G91" s="13">
        <v>-200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31100</v>
      </c>
      <c r="E94" s="13">
        <v>-228400</v>
      </c>
      <c r="F94" s="13">
        <v>400</v>
      </c>
      <c r="G94" s="13">
        <v>1400</v>
      </c>
      <c r="H94" s="13">
        <v>-700</v>
      </c>
      <c r="I94" s="13">
        <v>1100</v>
      </c>
      <c r="J94" s="13">
        <v>3800</v>
      </c>
      <c r="K94" s="13">
        <v>13200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-16900</v>
      </c>
      <c r="E100" s="13">
        <v>105700</v>
      </c>
      <c r="F100" s="13">
        <v>53100</v>
      </c>
      <c r="G100" s="13">
        <v>-14700</v>
      </c>
      <c r="H100" s="13">
        <v>-2100</v>
      </c>
      <c r="I100" s="13">
        <v>-800</v>
      </c>
      <c r="J100" s="13">
        <v>-1000</v>
      </c>
      <c r="K100" s="13">
        <v>-1700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36700</v>
      </c>
      <c r="E102" s="13">
        <v>-104300</v>
      </c>
      <c r="F102" s="13">
        <v>69100</v>
      </c>
      <c r="G102" s="13">
        <v>-3700</v>
      </c>
      <c r="H102" s="13">
        <v>16800</v>
      </c>
      <c r="I102" s="13">
        <v>5400</v>
      </c>
      <c r="J102" s="13">
        <v>8300</v>
      </c>
      <c r="K102" s="13">
        <v>5500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71200</v>
      </c>
      <c r="E8" s="13">
        <v>71900</v>
      </c>
      <c r="F8" s="13">
        <v>71000</v>
      </c>
      <c r="G8" s="13">
        <v>68100</v>
      </c>
      <c r="H8" s="13">
        <v>66600</v>
      </c>
      <c r="I8" s="13">
        <v>64900</v>
      </c>
      <c r="J8" s="13">
        <v>65000</v>
      </c>
      <c r="K8" s="13">
        <v>62800</v>
      </c>
    </row>
    <row r="9" spans="1:11" x14ac:dyDescent="0.2">
      <c r="C9" s="11" t="s">
        <v>22</v>
      </c>
      <c r="D9" s="13">
        <v>15100</v>
      </c>
      <c r="E9" s="13">
        <v>12300</v>
      </c>
      <c r="F9" s="13">
        <v>15300</v>
      </c>
      <c r="G9" s="13">
        <v>14300</v>
      </c>
      <c r="H9" s="13">
        <v>13500</v>
      </c>
      <c r="I9" s="13">
        <v>13600</v>
      </c>
      <c r="J9" s="13">
        <v>13300</v>
      </c>
      <c r="K9" s="13">
        <v>13000</v>
      </c>
    </row>
    <row r="10" spans="1:11" x14ac:dyDescent="0.2">
      <c r="C10" s="11" t="s">
        <v>23</v>
      </c>
      <c r="D10" s="13">
        <v>56100</v>
      </c>
      <c r="E10" s="13">
        <v>59600</v>
      </c>
      <c r="F10" s="13">
        <v>55700</v>
      </c>
      <c r="G10" s="13">
        <v>53800</v>
      </c>
      <c r="H10" s="13">
        <v>53100</v>
      </c>
      <c r="I10" s="13">
        <v>51300</v>
      </c>
      <c r="J10" s="13">
        <v>51700</v>
      </c>
      <c r="K10" s="13">
        <v>49800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2600</v>
      </c>
      <c r="F14" s="13">
        <v>0</v>
      </c>
      <c r="G14" s="13">
        <v>-100</v>
      </c>
      <c r="H14" s="13">
        <v>-200</v>
      </c>
      <c r="I14" s="13">
        <v>-300</v>
      </c>
      <c r="J14" s="13">
        <v>500</v>
      </c>
      <c r="K14" s="13" t="s">
        <v>92</v>
      </c>
    </row>
    <row r="15" spans="1:11" x14ac:dyDescent="0.2">
      <c r="C15" s="11" t="s">
        <v>28</v>
      </c>
      <c r="D15" s="13">
        <v>30100</v>
      </c>
      <c r="E15" s="13">
        <v>30200</v>
      </c>
      <c r="F15" s="13">
        <v>29800</v>
      </c>
      <c r="G15" s="13">
        <v>29500</v>
      </c>
      <c r="H15" s="13">
        <v>28600</v>
      </c>
      <c r="I15" s="13">
        <v>29900</v>
      </c>
      <c r="J15" s="13">
        <v>27500</v>
      </c>
      <c r="K15" s="13">
        <v>27100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62800</v>
      </c>
      <c r="E17" s="13">
        <v>53200</v>
      </c>
      <c r="F17" s="13">
        <v>50100</v>
      </c>
      <c r="G17" s="13">
        <v>46300</v>
      </c>
      <c r="H17" s="13">
        <v>42800</v>
      </c>
      <c r="I17" s="13">
        <v>46400</v>
      </c>
      <c r="J17" s="13">
        <v>41500</v>
      </c>
      <c r="K17" s="13">
        <v>42600</v>
      </c>
    </row>
    <row r="18" spans="3:11" x14ac:dyDescent="0.2">
      <c r="C18" s="11" t="s">
        <v>30</v>
      </c>
      <c r="D18" s="13">
        <v>8400</v>
      </c>
      <c r="E18" s="13">
        <v>18700</v>
      </c>
      <c r="F18" s="13">
        <v>20900</v>
      </c>
      <c r="G18" s="13">
        <v>21800</v>
      </c>
      <c r="H18" s="13">
        <v>23800</v>
      </c>
      <c r="I18" s="13">
        <v>18500</v>
      </c>
      <c r="J18" s="13">
        <v>23500</v>
      </c>
      <c r="K18" s="13">
        <v>20200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-500</v>
      </c>
      <c r="F20" s="13">
        <v>2400</v>
      </c>
      <c r="G20" s="13">
        <v>-3000</v>
      </c>
      <c r="H20" s="13">
        <v>-6600</v>
      </c>
      <c r="I20" s="13">
        <v>-3900</v>
      </c>
      <c r="J20" s="13">
        <v>-6100</v>
      </c>
      <c r="K20" s="13">
        <v>-300</v>
      </c>
    </row>
    <row r="21" spans="3:11" x14ac:dyDescent="0.2">
      <c r="C21" s="11" t="s">
        <v>33</v>
      </c>
      <c r="D21" s="13">
        <v>37300</v>
      </c>
      <c r="E21" s="13">
        <v>48500</v>
      </c>
      <c r="F21" s="13">
        <v>53100</v>
      </c>
      <c r="G21" s="13">
        <v>48300</v>
      </c>
      <c r="H21" s="13">
        <v>45800</v>
      </c>
      <c r="I21" s="13">
        <v>44500</v>
      </c>
      <c r="J21" s="13">
        <v>44900</v>
      </c>
      <c r="K21" s="13">
        <v>47000</v>
      </c>
    </row>
    <row r="22" spans="3:11" x14ac:dyDescent="0.2">
      <c r="C22" s="11" t="s">
        <v>34</v>
      </c>
      <c r="D22" s="13">
        <v>11800</v>
      </c>
      <c r="E22" s="13">
        <v>15100</v>
      </c>
      <c r="F22" s="13">
        <v>14400</v>
      </c>
      <c r="G22" s="13">
        <v>12900</v>
      </c>
      <c r="H22" s="13">
        <v>7800</v>
      </c>
      <c r="I22" s="13">
        <v>11400</v>
      </c>
      <c r="J22" s="13">
        <v>11700</v>
      </c>
      <c r="K22" s="13">
        <v>11600</v>
      </c>
    </row>
    <row r="23" spans="3:11" x14ac:dyDescent="0.2">
      <c r="C23" s="11" t="s">
        <v>35</v>
      </c>
      <c r="D23" s="13">
        <v>-4700</v>
      </c>
      <c r="E23" s="13">
        <v>3200</v>
      </c>
      <c r="F23" s="13">
        <v>8900</v>
      </c>
      <c r="G23" s="13">
        <v>5900</v>
      </c>
      <c r="H23" s="13">
        <v>9400</v>
      </c>
      <c r="I23" s="13">
        <v>3200</v>
      </c>
      <c r="J23" s="13">
        <v>5700</v>
      </c>
      <c r="K23" s="13">
        <v>8400</v>
      </c>
    </row>
    <row r="24" spans="3:11" x14ac:dyDescent="0.2">
      <c r="C24" s="11" t="s">
        <v>36</v>
      </c>
      <c r="D24" s="13">
        <v>-400</v>
      </c>
      <c r="E24" s="13">
        <v>500</v>
      </c>
      <c r="F24" s="13">
        <v>1200</v>
      </c>
      <c r="G24" s="13">
        <v>1100</v>
      </c>
      <c r="H24" s="13">
        <v>1000</v>
      </c>
      <c r="I24" s="13">
        <v>800</v>
      </c>
      <c r="J24" s="13">
        <v>500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2600</v>
      </c>
      <c r="F26" s="13">
        <v>7700</v>
      </c>
      <c r="G26" s="13">
        <v>4800</v>
      </c>
      <c r="H26" s="13">
        <v>8400</v>
      </c>
      <c r="I26" s="13">
        <v>2500</v>
      </c>
      <c r="J26" s="13">
        <v>5200</v>
      </c>
      <c r="K26" s="13">
        <v>7500</v>
      </c>
    </row>
    <row r="27" spans="3:11" x14ac:dyDescent="0.2">
      <c r="C27" s="11" t="s">
        <v>38</v>
      </c>
      <c r="D27" s="13">
        <v>-6900</v>
      </c>
      <c r="E27" s="13">
        <v>-100</v>
      </c>
      <c r="F27" s="13">
        <v>5300</v>
      </c>
      <c r="G27" s="13">
        <v>2200</v>
      </c>
      <c r="H27" s="13">
        <v>5800</v>
      </c>
      <c r="I27" s="13">
        <v>1900</v>
      </c>
      <c r="J27" s="13">
        <v>5000</v>
      </c>
      <c r="K27" s="13">
        <v>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500</v>
      </c>
      <c r="F32" s="13">
        <v>-2400</v>
      </c>
      <c r="G32" s="13">
        <v>3000</v>
      </c>
      <c r="H32" s="13">
        <v>6600</v>
      </c>
      <c r="I32" s="13">
        <v>3900</v>
      </c>
      <c r="J32" s="13">
        <v>6100</v>
      </c>
      <c r="K32" s="13">
        <v>300</v>
      </c>
    </row>
    <row r="33" spans="2:11" x14ac:dyDescent="0.2">
      <c r="C33" s="11" t="s">
        <v>44</v>
      </c>
      <c r="D33" s="13">
        <v>-6900</v>
      </c>
      <c r="E33" s="13">
        <v>-100</v>
      </c>
      <c r="F33" s="13">
        <v>5300</v>
      </c>
      <c r="G33" s="13">
        <v>2200</v>
      </c>
      <c r="H33" s="13">
        <v>5800</v>
      </c>
      <c r="I33" s="13">
        <v>1900</v>
      </c>
      <c r="J33" s="13">
        <v>5000</v>
      </c>
      <c r="K33" s="13">
        <v>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-100</v>
      </c>
      <c r="F35" s="13">
        <v>5300</v>
      </c>
      <c r="G35" s="13">
        <v>2200</v>
      </c>
      <c r="H35" s="13">
        <v>5800</v>
      </c>
      <c r="I35" s="13">
        <v>1900</v>
      </c>
      <c r="J35" s="13">
        <v>5000</v>
      </c>
      <c r="K35" s="13">
        <v>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100300</v>
      </c>
      <c r="E41" s="13">
        <v>155200</v>
      </c>
      <c r="F41" s="13">
        <v>93300</v>
      </c>
      <c r="G41" s="13">
        <v>106700</v>
      </c>
      <c r="H41" s="13">
        <v>102400</v>
      </c>
      <c r="I41" s="13">
        <v>71300</v>
      </c>
      <c r="J41" s="13">
        <v>67400</v>
      </c>
      <c r="K41" s="13">
        <v>72400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47200</v>
      </c>
      <c r="E43" s="13">
        <v>46200</v>
      </c>
      <c r="F43" s="13">
        <v>45000</v>
      </c>
      <c r="G43" s="13">
        <v>45100</v>
      </c>
      <c r="H43" s="13">
        <v>42800</v>
      </c>
      <c r="I43" s="13">
        <v>41000</v>
      </c>
      <c r="J43" s="13">
        <v>39500</v>
      </c>
      <c r="K43" s="13">
        <v>37400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2981700</v>
      </c>
      <c r="E48" s="13">
        <v>2936500</v>
      </c>
      <c r="F48" s="13">
        <v>2878900</v>
      </c>
      <c r="G48" s="13">
        <v>2909900</v>
      </c>
      <c r="H48" s="13">
        <v>2830400</v>
      </c>
      <c r="I48" s="13">
        <v>2782900</v>
      </c>
      <c r="J48" s="13">
        <v>2761700</v>
      </c>
      <c r="K48" s="13">
        <v>2723200</v>
      </c>
    </row>
    <row r="49" spans="3:11" x14ac:dyDescent="0.2">
      <c r="C49" s="11" t="s">
        <v>57</v>
      </c>
      <c r="D49" s="13">
        <v>22200</v>
      </c>
      <c r="E49" s="13">
        <v>22400</v>
      </c>
      <c r="F49" s="13">
        <v>22400</v>
      </c>
      <c r="G49" s="13">
        <v>23200</v>
      </c>
      <c r="H49" s="13">
        <v>22800</v>
      </c>
      <c r="I49" s="13">
        <v>22600</v>
      </c>
      <c r="J49" s="13">
        <v>22200</v>
      </c>
      <c r="K49" s="13">
        <v>13400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125900</v>
      </c>
      <c r="E52" s="13">
        <v>11400</v>
      </c>
      <c r="F52" s="13">
        <v>9700</v>
      </c>
      <c r="G52" s="13">
        <v>10300</v>
      </c>
      <c r="H52" s="13">
        <v>13100</v>
      </c>
      <c r="I52" s="13">
        <v>14400</v>
      </c>
      <c r="J52" s="13">
        <v>7100</v>
      </c>
      <c r="K52" s="13">
        <v>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3309500</v>
      </c>
      <c r="E54" s="13">
        <v>3217100</v>
      </c>
      <c r="F54" s="13">
        <v>3111100</v>
      </c>
      <c r="G54" s="13">
        <v>3133100</v>
      </c>
      <c r="H54" s="13">
        <v>3038600</v>
      </c>
      <c r="I54" s="13">
        <v>2953300</v>
      </c>
      <c r="J54" s="13">
        <v>2933000</v>
      </c>
      <c r="K54" s="13">
        <v>2897600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31500</v>
      </c>
      <c r="E57" s="13">
        <v>26400</v>
      </c>
      <c r="F57" s="13">
        <v>27200</v>
      </c>
      <c r="G57" s="13">
        <v>27300</v>
      </c>
      <c r="H57" s="13">
        <v>23200</v>
      </c>
      <c r="I57" s="13">
        <v>24600</v>
      </c>
      <c r="J57" s="13">
        <v>23200</v>
      </c>
      <c r="K57" s="13">
        <v>22600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298900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5700</v>
      </c>
      <c r="E59" s="13">
        <v>4300</v>
      </c>
      <c r="F59" s="13">
        <v>5100</v>
      </c>
      <c r="G59" s="13">
        <v>4100</v>
      </c>
      <c r="H59" s="13">
        <v>5900</v>
      </c>
      <c r="I59" s="13">
        <v>8500</v>
      </c>
      <c r="J59" s="13">
        <v>8800</v>
      </c>
      <c r="K59" s="13">
        <v>8900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1772400</v>
      </c>
      <c r="E61" s="13">
        <v>1712500</v>
      </c>
      <c r="F61" s="13">
        <v>1659300</v>
      </c>
      <c r="G61" s="13">
        <v>1617700</v>
      </c>
      <c r="H61" s="13">
        <v>1214800</v>
      </c>
      <c r="I61" s="13">
        <v>1439500</v>
      </c>
      <c r="J61" s="13">
        <v>1495200</v>
      </c>
      <c r="K61" s="13">
        <v>1456800</v>
      </c>
    </row>
    <row r="62" spans="3:11" x14ac:dyDescent="0.2">
      <c r="C62" s="11" t="s">
        <v>70</v>
      </c>
      <c r="D62" s="13">
        <v>15200</v>
      </c>
      <c r="E62" s="13">
        <v>15400</v>
      </c>
      <c r="F62" s="13">
        <v>15500</v>
      </c>
      <c r="G62" s="13">
        <v>16300</v>
      </c>
      <c r="H62" s="13">
        <v>15900</v>
      </c>
      <c r="I62" s="13">
        <v>15600</v>
      </c>
      <c r="J62" s="13">
        <v>15100</v>
      </c>
      <c r="K62" s="13">
        <v>15700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1884000</v>
      </c>
      <c r="E66" s="13">
        <v>1813000</v>
      </c>
      <c r="F66" s="13">
        <v>1762500</v>
      </c>
      <c r="G66" s="13">
        <v>1738800</v>
      </c>
      <c r="H66" s="13">
        <v>1625400</v>
      </c>
      <c r="I66" s="13">
        <v>1553900</v>
      </c>
      <c r="J66" s="13">
        <v>1608300</v>
      </c>
      <c r="K66" s="13">
        <v>1574100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-615400</v>
      </c>
      <c r="E72" s="13">
        <v>-569400</v>
      </c>
      <c r="F72" s="13">
        <v>-532600</v>
      </c>
      <c r="G72" s="13">
        <v>-502000</v>
      </c>
      <c r="H72" s="13">
        <v>-468400</v>
      </c>
      <c r="I72" s="13">
        <v>-438000</v>
      </c>
      <c r="J72" s="13">
        <v>-404200</v>
      </c>
      <c r="K72" s="13">
        <v>-373900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1425400</v>
      </c>
      <c r="E76" s="13">
        <v>1404000</v>
      </c>
      <c r="F76" s="13">
        <v>1348500</v>
      </c>
      <c r="G76" s="13">
        <v>1394300</v>
      </c>
      <c r="H76" s="13">
        <v>1413100</v>
      </c>
      <c r="I76" s="13">
        <v>1399400</v>
      </c>
      <c r="J76" s="13">
        <v>1324700</v>
      </c>
      <c r="K76" s="13">
        <v>1323600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-6900</v>
      </c>
      <c r="E81" s="13">
        <v>-100</v>
      </c>
      <c r="F81" s="13">
        <v>5300</v>
      </c>
      <c r="G81" s="13">
        <v>2200</v>
      </c>
      <c r="H81" s="13">
        <v>5800</v>
      </c>
      <c r="I81" s="13">
        <v>1900</v>
      </c>
      <c r="J81" s="13">
        <v>5000</v>
      </c>
      <c r="K81" s="13">
        <v>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30100</v>
      </c>
      <c r="E83" s="13">
        <v>30200</v>
      </c>
      <c r="F83" s="13">
        <v>29800</v>
      </c>
      <c r="G83" s="13">
        <v>29500</v>
      </c>
      <c r="H83" s="13">
        <v>28600</v>
      </c>
      <c r="I83" s="13">
        <v>29900</v>
      </c>
      <c r="J83" s="13">
        <v>27500</v>
      </c>
      <c r="K83" s="13">
        <v>27100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41200</v>
      </c>
      <c r="E89" s="13">
        <v>33700</v>
      </c>
      <c r="F89" s="13">
        <v>29000</v>
      </c>
      <c r="G89" s="13">
        <v>40700</v>
      </c>
      <c r="H89" s="13">
        <v>28500</v>
      </c>
      <c r="I89" s="13">
        <v>33600</v>
      </c>
      <c r="J89" s="13">
        <v>36200</v>
      </c>
      <c r="K89" s="13">
        <v>32700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1200</v>
      </c>
      <c r="E91" s="13">
        <v>-2100</v>
      </c>
      <c r="F91" s="13">
        <v>-400</v>
      </c>
      <c r="G91" s="13">
        <v>-100</v>
      </c>
      <c r="H91" s="13">
        <v>-1900</v>
      </c>
      <c r="I91" s="13">
        <v>-700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-206900</v>
      </c>
      <c r="E94" s="13">
        <v>-83000</v>
      </c>
      <c r="F94" s="13">
        <v>-97100</v>
      </c>
      <c r="G94" s="13">
        <v>-71000</v>
      </c>
      <c r="H94" s="13">
        <v>-63700</v>
      </c>
      <c r="I94" s="13">
        <v>3100</v>
      </c>
      <c r="J94" s="13">
        <v>-200</v>
      </c>
      <c r="K94" s="13">
        <v>-18200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-39100</v>
      </c>
      <c r="E96" s="13">
        <v>-36700</v>
      </c>
      <c r="F96" s="13">
        <v>-35800</v>
      </c>
      <c r="G96" s="13">
        <v>-35800</v>
      </c>
      <c r="H96" s="13">
        <v>-36100</v>
      </c>
      <c r="I96" s="13">
        <v>-35800</v>
      </c>
      <c r="J96" s="13">
        <v>-35500</v>
      </c>
      <c r="K96" s="13">
        <v>-35300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108100</v>
      </c>
      <c r="E100" s="13">
        <v>111700</v>
      </c>
      <c r="F100" s="13">
        <v>59800</v>
      </c>
      <c r="G100" s="13">
        <v>32600</v>
      </c>
      <c r="H100" s="13">
        <v>59800</v>
      </c>
      <c r="I100" s="13">
        <v>-34900</v>
      </c>
      <c r="J100" s="13">
        <v>-42600</v>
      </c>
      <c r="K100" s="13">
        <v>-13000</v>
      </c>
    </row>
    <row r="101" spans="3:11" x14ac:dyDescent="0.2">
      <c r="C101" s="11" t="s">
        <v>19</v>
      </c>
      <c r="D101" s="13">
        <v>2700</v>
      </c>
      <c r="E101" s="13">
        <v>0</v>
      </c>
      <c r="F101" s="13">
        <v>-5000</v>
      </c>
      <c r="G101" s="13">
        <v>-500</v>
      </c>
      <c r="H101" s="13">
        <v>4400</v>
      </c>
      <c r="I101" s="13">
        <v>2000</v>
      </c>
      <c r="J101" s="13">
        <v>1600</v>
      </c>
      <c r="K101" s="13">
        <v>1000</v>
      </c>
    </row>
    <row r="102" spans="3:11" x14ac:dyDescent="0.2">
      <c r="C102" s="11" t="s">
        <v>20</v>
      </c>
      <c r="D102" s="13">
        <v>-55000</v>
      </c>
      <c r="E102" s="13">
        <v>62500</v>
      </c>
      <c r="F102" s="13">
        <v>-13200</v>
      </c>
      <c r="G102" s="13">
        <v>1700</v>
      </c>
      <c r="H102" s="13">
        <v>28900</v>
      </c>
      <c r="I102" s="13">
        <v>3900</v>
      </c>
      <c r="J102" s="13">
        <v>-4900</v>
      </c>
      <c r="K102" s="13">
        <v>2500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19400</v>
      </c>
      <c r="E8" s="13">
        <v>15800</v>
      </c>
      <c r="F8" s="13">
        <v>14900</v>
      </c>
      <c r="G8" s="13">
        <v>20600</v>
      </c>
      <c r="H8" s="13">
        <v>16000</v>
      </c>
      <c r="I8" s="13">
        <v>11600</v>
      </c>
      <c r="J8" s="13">
        <v>12400</v>
      </c>
      <c r="K8" s="13">
        <v>12500</v>
      </c>
    </row>
    <row r="9" spans="1:11" x14ac:dyDescent="0.2">
      <c r="C9" s="11" t="s">
        <v>22</v>
      </c>
      <c r="D9" s="13">
        <v>14100</v>
      </c>
      <c r="E9" s="13">
        <v>10200</v>
      </c>
      <c r="F9" s="13">
        <v>10500</v>
      </c>
      <c r="G9" s="13">
        <v>16500</v>
      </c>
      <c r="H9" s="13">
        <v>11300</v>
      </c>
      <c r="I9" s="13">
        <v>7400</v>
      </c>
      <c r="J9" s="13">
        <v>7500</v>
      </c>
      <c r="K9" s="13">
        <v>6400</v>
      </c>
    </row>
    <row r="10" spans="1:11" x14ac:dyDescent="0.2">
      <c r="C10" s="11" t="s">
        <v>23</v>
      </c>
      <c r="D10" s="13">
        <v>5300</v>
      </c>
      <c r="E10" s="13">
        <v>5600</v>
      </c>
      <c r="F10" s="13">
        <v>4400</v>
      </c>
      <c r="G10" s="13">
        <v>4100</v>
      </c>
      <c r="H10" s="13">
        <v>4700</v>
      </c>
      <c r="I10" s="13">
        <v>4200</v>
      </c>
      <c r="J10" s="13">
        <v>4900</v>
      </c>
      <c r="K10" s="13">
        <v>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6100</v>
      </c>
      <c r="F12" s="13">
        <v>10500</v>
      </c>
      <c r="G12" s="13">
        <v>5400</v>
      </c>
      <c r="H12" s="13">
        <v>8500</v>
      </c>
      <c r="I12" s="13">
        <v>10200</v>
      </c>
      <c r="J12" s="13">
        <v>13000</v>
      </c>
      <c r="K12" s="13">
        <v>11000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30000</v>
      </c>
      <c r="E17" s="13">
        <v>26400</v>
      </c>
      <c r="F17" s="13">
        <v>30700</v>
      </c>
      <c r="G17" s="13">
        <v>31400</v>
      </c>
      <c r="H17" s="13">
        <v>30000</v>
      </c>
      <c r="I17" s="13">
        <v>26300</v>
      </c>
      <c r="J17" s="13">
        <v>29600</v>
      </c>
      <c r="K17" s="13">
        <v>26100</v>
      </c>
    </row>
    <row r="18" spans="3:11" x14ac:dyDescent="0.2">
      <c r="C18" s="11" t="s">
        <v>30</v>
      </c>
      <c r="D18" s="13">
        <v>-10600</v>
      </c>
      <c r="E18" s="13">
        <v>-10600</v>
      </c>
      <c r="F18" s="13">
        <v>-15800</v>
      </c>
      <c r="G18" s="13">
        <v>-10800</v>
      </c>
      <c r="H18" s="13">
        <v>-14000</v>
      </c>
      <c r="I18" s="13">
        <v>-14700</v>
      </c>
      <c r="J18" s="13">
        <v>-17200</v>
      </c>
      <c r="K18" s="13">
        <v>-13600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200</v>
      </c>
      <c r="G20" s="13">
        <v>200</v>
      </c>
      <c r="H20" s="13">
        <v>300</v>
      </c>
      <c r="I20" s="13">
        <v>300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-8800</v>
      </c>
      <c r="E21" s="13">
        <v>-8600</v>
      </c>
      <c r="F21" s="13">
        <v>-13900</v>
      </c>
      <c r="G21" s="13">
        <v>-8900</v>
      </c>
      <c r="H21" s="13">
        <v>-12200</v>
      </c>
      <c r="I21" s="13">
        <v>-13100</v>
      </c>
      <c r="J21" s="13">
        <v>-15900</v>
      </c>
      <c r="K21" s="13">
        <v>-12200</v>
      </c>
    </row>
    <row r="22" spans="3:11" x14ac:dyDescent="0.2">
      <c r="C22" s="11" t="s">
        <v>34</v>
      </c>
      <c r="D22" s="13">
        <v>900</v>
      </c>
      <c r="E22" s="13">
        <v>700</v>
      </c>
      <c r="F22" s="13">
        <v>800</v>
      </c>
      <c r="G22" s="13">
        <v>800</v>
      </c>
      <c r="H22" s="13">
        <v>800</v>
      </c>
      <c r="I22" s="13">
        <v>1000</v>
      </c>
      <c r="J22" s="13">
        <v>800</v>
      </c>
      <c r="K22" s="13">
        <v>500</v>
      </c>
    </row>
    <row r="23" spans="3:11" x14ac:dyDescent="0.2">
      <c r="C23" s="11" t="s">
        <v>35</v>
      </c>
      <c r="D23" s="13">
        <v>-11500</v>
      </c>
      <c r="E23" s="13">
        <v>-11000</v>
      </c>
      <c r="F23" s="13">
        <v>-16500</v>
      </c>
      <c r="G23" s="13">
        <v>-11400</v>
      </c>
      <c r="H23" s="13">
        <v>-14500</v>
      </c>
      <c r="I23" s="13">
        <v>-15400</v>
      </c>
      <c r="J23" s="13">
        <v>-17900</v>
      </c>
      <c r="K23" s="13">
        <v>-13900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-11600</v>
      </c>
      <c r="E26" s="13">
        <v>-11000</v>
      </c>
      <c r="F26" s="13">
        <v>-16500</v>
      </c>
      <c r="G26" s="13">
        <v>-11400</v>
      </c>
      <c r="H26" s="13">
        <v>-14500</v>
      </c>
      <c r="I26" s="13">
        <v>-15400</v>
      </c>
      <c r="J26" s="13">
        <v>-18000</v>
      </c>
      <c r="K26" s="13">
        <v>-13900</v>
      </c>
    </row>
    <row r="27" spans="3:11" x14ac:dyDescent="0.2">
      <c r="C27" s="11" t="s">
        <v>38</v>
      </c>
      <c r="D27" s="13">
        <v>-11600</v>
      </c>
      <c r="E27" s="13">
        <v>-11000</v>
      </c>
      <c r="F27" s="13">
        <v>-16500</v>
      </c>
      <c r="G27" s="13">
        <v>-11400</v>
      </c>
      <c r="H27" s="13">
        <v>-14500</v>
      </c>
      <c r="I27" s="13">
        <v>-15400</v>
      </c>
      <c r="J27" s="13">
        <v>-18000</v>
      </c>
      <c r="K27" s="13">
        <v>-13900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-200</v>
      </c>
      <c r="G32" s="13">
        <v>-200</v>
      </c>
      <c r="H32" s="13">
        <v>-300</v>
      </c>
      <c r="I32" s="13">
        <v>-300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-11600</v>
      </c>
      <c r="E33" s="13">
        <v>-11000</v>
      </c>
      <c r="F33" s="13">
        <v>-16500</v>
      </c>
      <c r="G33" s="13">
        <v>-11400</v>
      </c>
      <c r="H33" s="13">
        <v>-14500</v>
      </c>
      <c r="I33" s="13">
        <v>-15400</v>
      </c>
      <c r="J33" s="13">
        <v>-18000</v>
      </c>
      <c r="K33" s="13">
        <v>-13900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-11600</v>
      </c>
      <c r="E35" s="13">
        <v>-11000</v>
      </c>
      <c r="F35" s="13">
        <v>-16500</v>
      </c>
      <c r="G35" s="13">
        <v>-11400</v>
      </c>
      <c r="H35" s="13">
        <v>-14500</v>
      </c>
      <c r="I35" s="13">
        <v>-15400</v>
      </c>
      <c r="J35" s="13">
        <v>-18000</v>
      </c>
      <c r="K35" s="13">
        <v>-13900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36300</v>
      </c>
      <c r="E41" s="13">
        <v>25000</v>
      </c>
      <c r="F41" s="13">
        <v>28900</v>
      </c>
      <c r="G41" s="13">
        <v>30300</v>
      </c>
      <c r="H41" s="13">
        <v>26800</v>
      </c>
      <c r="I41" s="13">
        <v>27200</v>
      </c>
      <c r="J41" s="13">
        <v>88400</v>
      </c>
      <c r="K41" s="13">
        <v>13200</v>
      </c>
    </row>
    <row r="42" spans="2:11" x14ac:dyDescent="0.2">
      <c r="C42" s="11" t="s">
        <v>50</v>
      </c>
      <c r="D42" s="13">
        <v>8900</v>
      </c>
      <c r="E42" s="13">
        <v>17700</v>
      </c>
      <c r="F42" s="13">
        <v>26400</v>
      </c>
      <c r="G42" s="13">
        <v>35200</v>
      </c>
      <c r="H42" s="13">
        <v>45200</v>
      </c>
      <c r="I42" s="13">
        <v>59800</v>
      </c>
      <c r="J42" s="13">
        <v>18100</v>
      </c>
      <c r="K42" s="13">
        <v>11000</v>
      </c>
    </row>
    <row r="43" spans="2:11" x14ac:dyDescent="0.2">
      <c r="C43" s="11" t="s">
        <v>51</v>
      </c>
      <c r="D43" s="13">
        <v>11500</v>
      </c>
      <c r="E43" s="13">
        <v>9900</v>
      </c>
      <c r="F43" s="13">
        <v>7100</v>
      </c>
      <c r="G43" s="13">
        <v>8100</v>
      </c>
      <c r="H43" s="13">
        <v>10700</v>
      </c>
      <c r="I43" s="13">
        <v>7800</v>
      </c>
      <c r="J43" s="13">
        <v>7300</v>
      </c>
      <c r="K43" s="13">
        <v>7500</v>
      </c>
    </row>
    <row r="44" spans="2:11" x14ac:dyDescent="0.2">
      <c r="C44" s="11" t="s">
        <v>52</v>
      </c>
      <c r="D44" s="13">
        <v>10200</v>
      </c>
      <c r="E44" s="13">
        <v>11300</v>
      </c>
      <c r="F44" s="13">
        <v>8800</v>
      </c>
      <c r="G44" s="13">
        <v>10500</v>
      </c>
      <c r="H44" s="13">
        <v>10900</v>
      </c>
      <c r="I44" s="13">
        <v>7100</v>
      </c>
      <c r="J44" s="13">
        <v>7100</v>
      </c>
      <c r="K44" s="13">
        <v>9000</v>
      </c>
    </row>
    <row r="45" spans="2:11" x14ac:dyDescent="0.2">
      <c r="C45" s="11" t="s">
        <v>53</v>
      </c>
      <c r="D45" s="13">
        <v>1500</v>
      </c>
      <c r="E45" s="13">
        <v>1900</v>
      </c>
      <c r="F45" s="13">
        <v>1900</v>
      </c>
      <c r="G45" s="13">
        <v>1500</v>
      </c>
      <c r="H45" s="13">
        <v>2200</v>
      </c>
      <c r="I45" s="13">
        <v>2000</v>
      </c>
      <c r="J45" s="13">
        <v>1300</v>
      </c>
      <c r="K45" s="13">
        <v>1400</v>
      </c>
    </row>
    <row r="46" spans="2:11" x14ac:dyDescent="0.2">
      <c r="C46" s="11" t="s">
        <v>54</v>
      </c>
      <c r="D46" s="13">
        <v>68400</v>
      </c>
      <c r="E46" s="13">
        <v>65700</v>
      </c>
      <c r="F46" s="13">
        <v>73100</v>
      </c>
      <c r="G46" s="13">
        <v>85500</v>
      </c>
      <c r="H46" s="13">
        <v>95800</v>
      </c>
      <c r="I46" s="13">
        <v>103800</v>
      </c>
      <c r="J46" s="13">
        <v>122200</v>
      </c>
      <c r="K46" s="13">
        <v>42100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21100</v>
      </c>
      <c r="E48" s="13">
        <v>21900</v>
      </c>
      <c r="F48" s="13">
        <v>21200</v>
      </c>
      <c r="G48" s="13">
        <v>21900</v>
      </c>
      <c r="H48" s="13">
        <v>22600</v>
      </c>
      <c r="I48" s="13">
        <v>21600</v>
      </c>
      <c r="J48" s="13">
        <v>19800</v>
      </c>
      <c r="K48" s="13">
        <v>18500</v>
      </c>
    </row>
    <row r="49" spans="3:11" x14ac:dyDescent="0.2">
      <c r="C49" s="11" t="s">
        <v>57</v>
      </c>
      <c r="D49" s="13">
        <v>2000</v>
      </c>
      <c r="E49" s="13">
        <v>2200</v>
      </c>
      <c r="F49" s="13">
        <v>2300</v>
      </c>
      <c r="G49" s="13">
        <v>2500</v>
      </c>
      <c r="H49" s="13">
        <v>2600</v>
      </c>
      <c r="I49" s="13">
        <v>2800</v>
      </c>
      <c r="J49" s="13">
        <v>2900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1300</v>
      </c>
      <c r="F52" s="13">
        <v>1300</v>
      </c>
      <c r="G52" s="13">
        <v>1300</v>
      </c>
      <c r="H52" s="13">
        <v>1300</v>
      </c>
      <c r="I52" s="13">
        <v>1000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93000</v>
      </c>
      <c r="E54" s="13">
        <v>91000</v>
      </c>
      <c r="F54" s="13">
        <v>97900</v>
      </c>
      <c r="G54" s="13">
        <v>111100</v>
      </c>
      <c r="H54" s="13">
        <v>122300</v>
      </c>
      <c r="I54" s="13">
        <v>129100</v>
      </c>
      <c r="J54" s="13">
        <v>145900</v>
      </c>
      <c r="K54" s="13">
        <v>64100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8200</v>
      </c>
      <c r="F57" s="13">
        <v>9200</v>
      </c>
      <c r="G57" s="13">
        <v>9700</v>
      </c>
      <c r="H57" s="13">
        <v>11200</v>
      </c>
      <c r="I57" s="13">
        <v>7200</v>
      </c>
      <c r="J57" s="13">
        <v>6700</v>
      </c>
      <c r="K57" s="13">
        <v>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19000</v>
      </c>
      <c r="G58" s="13">
        <v>13400</v>
      </c>
      <c r="H58" s="13">
        <v>7900</v>
      </c>
      <c r="I58" s="13">
        <v>19500</v>
      </c>
      <c r="J58" s="13">
        <v>19300</v>
      </c>
      <c r="K58" s="13">
        <v>7700</v>
      </c>
    </row>
    <row r="59" spans="3:11" x14ac:dyDescent="0.2">
      <c r="C59" s="11" t="s">
        <v>67</v>
      </c>
      <c r="D59" s="13">
        <v>10400</v>
      </c>
      <c r="E59" s="13">
        <v>9300</v>
      </c>
      <c r="F59" s="13">
        <v>7600</v>
      </c>
      <c r="G59" s="13">
        <v>7500</v>
      </c>
      <c r="H59" s="13">
        <v>8600</v>
      </c>
      <c r="I59" s="13">
        <v>8200</v>
      </c>
      <c r="J59" s="13">
        <v>8100</v>
      </c>
      <c r="K59" s="13">
        <v>7700</v>
      </c>
    </row>
    <row r="60" spans="3:11" x14ac:dyDescent="0.2">
      <c r="C60" s="11" t="s">
        <v>68</v>
      </c>
      <c r="D60" s="13">
        <v>20300</v>
      </c>
      <c r="E60" s="13">
        <v>17500</v>
      </c>
      <c r="F60" s="13">
        <v>35800</v>
      </c>
      <c r="G60" s="13">
        <v>30600</v>
      </c>
      <c r="H60" s="13">
        <v>27700</v>
      </c>
      <c r="I60" s="13">
        <v>34900</v>
      </c>
      <c r="J60" s="13">
        <v>34000</v>
      </c>
      <c r="K60" s="13">
        <v>21100</v>
      </c>
    </row>
    <row r="61" spans="3:11" x14ac:dyDescent="0.2">
      <c r="C61" s="11" t="s">
        <v>69</v>
      </c>
      <c r="D61" s="13">
        <v>36000</v>
      </c>
      <c r="E61" s="13">
        <v>28700</v>
      </c>
      <c r="F61" s="13">
        <v>9600</v>
      </c>
      <c r="G61" s="13">
        <v>14900</v>
      </c>
      <c r="H61" s="13">
        <v>20100</v>
      </c>
      <c r="I61" s="13">
        <v>9900</v>
      </c>
      <c r="J61" s="13">
        <v>14900</v>
      </c>
      <c r="K61" s="13">
        <v>12300</v>
      </c>
    </row>
    <row r="62" spans="3:11" x14ac:dyDescent="0.2">
      <c r="C62" s="11" t="s">
        <v>70</v>
      </c>
      <c r="D62" s="13">
        <v>3100</v>
      </c>
      <c r="E62" s="13">
        <v>3100</v>
      </c>
      <c r="F62" s="13">
        <v>2900</v>
      </c>
      <c r="G62" s="13">
        <v>3100</v>
      </c>
      <c r="H62" s="13">
        <v>3300</v>
      </c>
      <c r="I62" s="13">
        <v>3600</v>
      </c>
      <c r="J62" s="13">
        <v>3600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59400</v>
      </c>
      <c r="E66" s="13">
        <v>49300</v>
      </c>
      <c r="F66" s="13">
        <v>48300</v>
      </c>
      <c r="G66" s="13">
        <v>48600</v>
      </c>
      <c r="H66" s="13">
        <v>51100</v>
      </c>
      <c r="I66" s="13">
        <v>48500</v>
      </c>
      <c r="J66" s="13">
        <v>52500</v>
      </c>
      <c r="K66" s="13">
        <v>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-466900</v>
      </c>
      <c r="E72" s="13">
        <v>-455300</v>
      </c>
      <c r="F72" s="13">
        <v>-444300</v>
      </c>
      <c r="G72" s="13">
        <v>-427800</v>
      </c>
      <c r="H72" s="13">
        <v>-416400</v>
      </c>
      <c r="I72" s="13">
        <v>-402600</v>
      </c>
      <c r="J72" s="13">
        <v>-387200</v>
      </c>
      <c r="K72" s="13">
        <v>-369200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33500</v>
      </c>
      <c r="E76" s="13">
        <v>41700</v>
      </c>
      <c r="F76" s="13">
        <v>49600</v>
      </c>
      <c r="G76" s="13">
        <v>62600</v>
      </c>
      <c r="H76" s="13">
        <v>71200</v>
      </c>
      <c r="I76" s="13">
        <v>80600</v>
      </c>
      <c r="J76" s="13">
        <v>93400</v>
      </c>
      <c r="K76" s="13">
        <v>27100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-11600</v>
      </c>
      <c r="E81" s="13">
        <v>-11000</v>
      </c>
      <c r="F81" s="13">
        <v>-16500</v>
      </c>
      <c r="G81" s="13">
        <v>-11400</v>
      </c>
      <c r="H81" s="13">
        <v>-14500</v>
      </c>
      <c r="I81" s="13">
        <v>-15400</v>
      </c>
      <c r="J81" s="13">
        <v>-18000</v>
      </c>
      <c r="K81" s="13">
        <v>-13900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1800</v>
      </c>
      <c r="G83" s="13">
        <v>1700</v>
      </c>
      <c r="H83" s="13">
        <v>1500</v>
      </c>
      <c r="I83" s="13">
        <v>1400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-12500</v>
      </c>
      <c r="F89" s="13">
        <v>-10400</v>
      </c>
      <c r="G89" s="13">
        <v>-6100</v>
      </c>
      <c r="H89" s="13">
        <v>-12800</v>
      </c>
      <c r="I89" s="13">
        <v>-12400</v>
      </c>
      <c r="J89" s="13">
        <v>-12600</v>
      </c>
      <c r="K89" s="13">
        <v>-15600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-100</v>
      </c>
      <c r="F91" s="13">
        <v>-500</v>
      </c>
      <c r="G91" s="13">
        <v>-500</v>
      </c>
      <c r="H91" s="13">
        <v>-1000</v>
      </c>
      <c r="I91" s="13">
        <v>-1300</v>
      </c>
      <c r="J91" s="13">
        <v>-600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7300</v>
      </c>
      <c r="E94" s="13">
        <v>8600</v>
      </c>
      <c r="F94" s="13">
        <v>8400</v>
      </c>
      <c r="G94" s="13">
        <v>9600</v>
      </c>
      <c r="H94" s="13">
        <v>13500</v>
      </c>
      <c r="I94" s="13">
        <v>-43400</v>
      </c>
      <c r="J94" s="13">
        <v>-7700</v>
      </c>
      <c r="K94" s="13">
        <v>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7600</v>
      </c>
      <c r="E100" s="13">
        <v>0</v>
      </c>
      <c r="F100" s="13">
        <v>500</v>
      </c>
      <c r="G100" s="13">
        <v>0</v>
      </c>
      <c r="H100" s="13">
        <v>-1200</v>
      </c>
      <c r="I100" s="13">
        <v>-5400</v>
      </c>
      <c r="J100" s="13">
        <v>95600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11300</v>
      </c>
      <c r="E102" s="13">
        <v>-3900</v>
      </c>
      <c r="F102" s="13">
        <v>-1400</v>
      </c>
      <c r="G102" s="13">
        <v>3500</v>
      </c>
      <c r="H102" s="13">
        <v>-400</v>
      </c>
      <c r="I102" s="13">
        <v>-61300</v>
      </c>
      <c r="J102" s="13">
        <v>75200</v>
      </c>
      <c r="K102" s="13">
        <v>-2800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5700</v>
      </c>
      <c r="F12" s="13">
        <v>6600</v>
      </c>
      <c r="G12" s="13">
        <v>5300</v>
      </c>
      <c r="H12" s="13">
        <v>6300</v>
      </c>
      <c r="I12" s="13">
        <v>5700</v>
      </c>
      <c r="J12" s="13">
        <v>7900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8300</v>
      </c>
      <c r="F17" s="13">
        <v>8700</v>
      </c>
      <c r="G17" s="13">
        <v>7200</v>
      </c>
      <c r="H17" s="13">
        <v>8600</v>
      </c>
      <c r="I17" s="13">
        <v>8000</v>
      </c>
      <c r="J17" s="13">
        <v>10900</v>
      </c>
      <c r="K17" s="13">
        <v>8500</v>
      </c>
    </row>
    <row r="18" spans="3:11" x14ac:dyDescent="0.2">
      <c r="C18" s="11" t="s">
        <v>30</v>
      </c>
      <c r="D18" s="13" t="s">
        <v>92</v>
      </c>
      <c r="E18" s="13">
        <v>-8300</v>
      </c>
      <c r="F18" s="13">
        <v>-8700</v>
      </c>
      <c r="G18" s="13">
        <v>-7200</v>
      </c>
      <c r="H18" s="13">
        <v>-8600</v>
      </c>
      <c r="I18" s="13">
        <v>-8000</v>
      </c>
      <c r="J18" s="13">
        <v>-10900</v>
      </c>
      <c r="K18" s="13">
        <v>-8500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-8200</v>
      </c>
      <c r="F21" s="13">
        <v>-8700</v>
      </c>
      <c r="G21" s="13">
        <v>-7100</v>
      </c>
      <c r="H21" s="13">
        <v>-8600</v>
      </c>
      <c r="I21" s="13">
        <v>-8000</v>
      </c>
      <c r="J21" s="13">
        <v>-10900</v>
      </c>
      <c r="K21" s="13">
        <v>-8400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-7200</v>
      </c>
      <c r="E23" s="13">
        <v>-8200</v>
      </c>
      <c r="F23" s="13">
        <v>-8700</v>
      </c>
      <c r="G23" s="13">
        <v>-7200</v>
      </c>
      <c r="H23" s="13">
        <v>-8600</v>
      </c>
      <c r="I23" s="13">
        <v>-8000</v>
      </c>
      <c r="J23" s="13">
        <v>-10900</v>
      </c>
      <c r="K23" s="13">
        <v>-8500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-8200</v>
      </c>
      <c r="F26" s="13">
        <v>-8700</v>
      </c>
      <c r="G26" s="13">
        <v>-7200</v>
      </c>
      <c r="H26" s="13">
        <v>-8600</v>
      </c>
      <c r="I26" s="13">
        <v>-8000</v>
      </c>
      <c r="J26" s="13">
        <v>-10900</v>
      </c>
      <c r="K26" s="13">
        <v>-8500</v>
      </c>
    </row>
    <row r="27" spans="3:11" x14ac:dyDescent="0.2">
      <c r="C27" s="11" t="s">
        <v>38</v>
      </c>
      <c r="D27" s="13">
        <v>-7200</v>
      </c>
      <c r="E27" s="13">
        <v>-8200</v>
      </c>
      <c r="F27" s="13">
        <v>-8700</v>
      </c>
      <c r="G27" s="13">
        <v>-7200</v>
      </c>
      <c r="H27" s="13">
        <v>-8600</v>
      </c>
      <c r="I27" s="13">
        <v>-8000</v>
      </c>
      <c r="J27" s="13">
        <v>-10900</v>
      </c>
      <c r="K27" s="13">
        <v>-8500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-7200</v>
      </c>
      <c r="E33" s="13">
        <v>-8200</v>
      </c>
      <c r="F33" s="13">
        <v>-8700</v>
      </c>
      <c r="G33" s="13">
        <v>-7200</v>
      </c>
      <c r="H33" s="13">
        <v>-8600</v>
      </c>
      <c r="I33" s="13">
        <v>-8000</v>
      </c>
      <c r="J33" s="13">
        <v>-10900</v>
      </c>
      <c r="K33" s="13">
        <v>-8500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-8200</v>
      </c>
      <c r="F35" s="13">
        <v>-8700</v>
      </c>
      <c r="G35" s="13">
        <v>-7200</v>
      </c>
      <c r="H35" s="13">
        <v>-8600</v>
      </c>
      <c r="I35" s="13">
        <v>-8000</v>
      </c>
      <c r="J35" s="13">
        <v>-10900</v>
      </c>
      <c r="K35" s="13">
        <v>-8500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19200</v>
      </c>
      <c r="F41" s="13">
        <v>26500</v>
      </c>
      <c r="G41" s="13">
        <v>33700</v>
      </c>
      <c r="H41" s="13">
        <v>15000</v>
      </c>
      <c r="I41" s="13">
        <v>21400</v>
      </c>
      <c r="J41" s="13">
        <v>29200</v>
      </c>
      <c r="K41" s="13">
        <v>39800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900</v>
      </c>
      <c r="F45" s="13">
        <v>800</v>
      </c>
      <c r="G45" s="13">
        <v>900</v>
      </c>
      <c r="H45" s="13">
        <v>1000</v>
      </c>
      <c r="I45" s="13">
        <v>1100</v>
      </c>
      <c r="J45" s="13">
        <v>1000</v>
      </c>
      <c r="K45" s="13">
        <v>300</v>
      </c>
    </row>
    <row r="46" spans="2:11" x14ac:dyDescent="0.2">
      <c r="C46" s="11" t="s">
        <v>54</v>
      </c>
      <c r="D46" s="13">
        <v>20100</v>
      </c>
      <c r="E46" s="13">
        <v>20000</v>
      </c>
      <c r="F46" s="13">
        <v>27300</v>
      </c>
      <c r="G46" s="13">
        <v>34600</v>
      </c>
      <c r="H46" s="13">
        <v>15900</v>
      </c>
      <c r="I46" s="13">
        <v>22400</v>
      </c>
      <c r="J46" s="13">
        <v>30200</v>
      </c>
      <c r="K46" s="13">
        <v>40200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300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200</v>
      </c>
      <c r="F52" s="13">
        <v>0</v>
      </c>
      <c r="G52" s="13">
        <v>100</v>
      </c>
      <c r="H52" s="13">
        <v>900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20200</v>
      </c>
      <c r="E54" s="13">
        <v>20200</v>
      </c>
      <c r="F54" s="13">
        <v>27400</v>
      </c>
      <c r="G54" s="13">
        <v>34800</v>
      </c>
      <c r="H54" s="13">
        <v>16900</v>
      </c>
      <c r="I54" s="13">
        <v>22700</v>
      </c>
      <c r="J54" s="13">
        <v>30500</v>
      </c>
      <c r="K54" s="13">
        <v>40600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4900</v>
      </c>
      <c r="F57" s="13">
        <v>4700</v>
      </c>
      <c r="G57" s="13">
        <v>4100</v>
      </c>
      <c r="H57" s="13">
        <v>6900</v>
      </c>
      <c r="I57" s="13">
        <v>4900</v>
      </c>
      <c r="J57" s="13">
        <v>5500</v>
      </c>
      <c r="K57" s="13">
        <v>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6400</v>
      </c>
      <c r="E60" s="13">
        <v>4900</v>
      </c>
      <c r="F60" s="13">
        <v>4700</v>
      </c>
      <c r="G60" s="13">
        <v>4100</v>
      </c>
      <c r="H60" s="13">
        <v>6900</v>
      </c>
      <c r="I60" s="13">
        <v>4900</v>
      </c>
      <c r="J60" s="13">
        <v>5500</v>
      </c>
      <c r="K60" s="13">
        <v>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4900</v>
      </c>
      <c r="F66" s="13">
        <v>4700</v>
      </c>
      <c r="G66" s="13">
        <v>4100</v>
      </c>
      <c r="H66" s="13">
        <v>6900</v>
      </c>
      <c r="I66" s="13">
        <v>4900</v>
      </c>
      <c r="J66" s="13">
        <v>5500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-239100</v>
      </c>
      <c r="E72" s="13">
        <v>-231900</v>
      </c>
      <c r="F72" s="13">
        <v>-223700</v>
      </c>
      <c r="G72" s="13">
        <v>-215000</v>
      </c>
      <c r="H72" s="13">
        <v>-207800</v>
      </c>
      <c r="I72" s="13">
        <v>-199200</v>
      </c>
      <c r="J72" s="13">
        <v>-191200</v>
      </c>
      <c r="K72" s="13">
        <v>-180000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13800</v>
      </c>
      <c r="E76" s="13">
        <v>15300</v>
      </c>
      <c r="F76" s="13">
        <v>22700</v>
      </c>
      <c r="G76" s="13">
        <v>30600</v>
      </c>
      <c r="H76" s="13">
        <v>10100</v>
      </c>
      <c r="I76" s="13">
        <v>17800</v>
      </c>
      <c r="J76" s="13">
        <v>25100</v>
      </c>
      <c r="K76" s="13">
        <v>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-7200</v>
      </c>
      <c r="E81" s="13">
        <v>-8200</v>
      </c>
      <c r="F81" s="13">
        <v>-8700</v>
      </c>
      <c r="G81" s="13">
        <v>-7200</v>
      </c>
      <c r="H81" s="13">
        <v>-8600</v>
      </c>
      <c r="I81" s="13">
        <v>-8000</v>
      </c>
      <c r="J81" s="13">
        <v>-10900</v>
      </c>
      <c r="K81" s="13">
        <v>-8500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-7200</v>
      </c>
      <c r="F89" s="13">
        <v>-7200</v>
      </c>
      <c r="G89" s="13">
        <v>-8300</v>
      </c>
      <c r="H89" s="13">
        <v>-6400</v>
      </c>
      <c r="I89" s="13">
        <v>-7800</v>
      </c>
      <c r="J89" s="13">
        <v>-10700</v>
      </c>
      <c r="K89" s="13">
        <v>-7500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200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5100</v>
      </c>
      <c r="E100" s="13">
        <v>-200</v>
      </c>
      <c r="F100" s="13">
        <v>0</v>
      </c>
      <c r="G100" s="13">
        <v>27100</v>
      </c>
      <c r="H100" s="13">
        <v>-100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-7400</v>
      </c>
      <c r="F102" s="13">
        <v>-7200</v>
      </c>
      <c r="G102" s="13">
        <v>18800</v>
      </c>
      <c r="H102" s="13">
        <v>-6400</v>
      </c>
      <c r="I102" s="13">
        <v>-7800</v>
      </c>
      <c r="J102" s="13">
        <v>-10600</v>
      </c>
      <c r="K102" s="13">
        <v>-7400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6000</v>
      </c>
      <c r="F17" s="13">
        <v>700</v>
      </c>
      <c r="G17" s="13">
        <v>700</v>
      </c>
      <c r="H17" s="13">
        <v>700</v>
      </c>
      <c r="I17" s="13">
        <v>1200</v>
      </c>
      <c r="J17" s="13">
        <v>800</v>
      </c>
      <c r="K17" s="13">
        <v>4100</v>
      </c>
    </row>
    <row r="18" spans="3:11" x14ac:dyDescent="0.2">
      <c r="C18" s="11" t="s">
        <v>30</v>
      </c>
      <c r="D18" s="13" t="s">
        <v>92</v>
      </c>
      <c r="E18" s="13">
        <v>-6000</v>
      </c>
      <c r="F18" s="13">
        <v>-700</v>
      </c>
      <c r="G18" s="13">
        <v>-700</v>
      </c>
      <c r="H18" s="13">
        <v>-700</v>
      </c>
      <c r="I18" s="13">
        <v>-1200</v>
      </c>
      <c r="J18" s="13">
        <v>-800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-6000</v>
      </c>
      <c r="F21" s="13">
        <v>-700</v>
      </c>
      <c r="G21" s="13">
        <v>-700</v>
      </c>
      <c r="H21" s="13">
        <v>-700</v>
      </c>
      <c r="I21" s="13">
        <v>-1200</v>
      </c>
      <c r="J21" s="13">
        <v>-800</v>
      </c>
      <c r="K21" s="13">
        <v>-4100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-2200</v>
      </c>
      <c r="E23" s="13">
        <v>-6100</v>
      </c>
      <c r="F23" s="13">
        <v>-700</v>
      </c>
      <c r="G23" s="13">
        <v>-700</v>
      </c>
      <c r="H23" s="13">
        <v>-700</v>
      </c>
      <c r="I23" s="13">
        <v>-1200</v>
      </c>
      <c r="J23" s="13">
        <v>-800</v>
      </c>
      <c r="K23" s="13">
        <v>-4100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-6100</v>
      </c>
      <c r="F26" s="13">
        <v>-700</v>
      </c>
      <c r="G26" s="13">
        <v>-700</v>
      </c>
      <c r="H26" s="13">
        <v>-700</v>
      </c>
      <c r="I26" s="13">
        <v>-1200</v>
      </c>
      <c r="J26" s="13">
        <v>-800</v>
      </c>
      <c r="K26" s="13">
        <v>-4100</v>
      </c>
    </row>
    <row r="27" spans="3:11" x14ac:dyDescent="0.2">
      <c r="C27" s="11" t="s">
        <v>38</v>
      </c>
      <c r="D27" s="13">
        <v>-2200</v>
      </c>
      <c r="E27" s="13">
        <v>-6100</v>
      </c>
      <c r="F27" s="13">
        <v>-700</v>
      </c>
      <c r="G27" s="13">
        <v>-700</v>
      </c>
      <c r="H27" s="13">
        <v>-700</v>
      </c>
      <c r="I27" s="13">
        <v>-1200</v>
      </c>
      <c r="J27" s="13">
        <v>-800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-6100</v>
      </c>
      <c r="F33" s="13">
        <v>-700</v>
      </c>
      <c r="G33" s="13">
        <v>-700</v>
      </c>
      <c r="H33" s="13">
        <v>-700</v>
      </c>
      <c r="I33" s="13">
        <v>-1200</v>
      </c>
      <c r="J33" s="13">
        <v>-800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-6100</v>
      </c>
      <c r="F35" s="13">
        <v>-700</v>
      </c>
      <c r="G35" s="13">
        <v>-700</v>
      </c>
      <c r="H35" s="13">
        <v>-700</v>
      </c>
      <c r="I35" s="13">
        <v>-1200</v>
      </c>
      <c r="J35" s="13">
        <v>-800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12000</v>
      </c>
      <c r="F41" s="13">
        <v>0</v>
      </c>
      <c r="G41" s="13">
        <v>200</v>
      </c>
      <c r="H41" s="13">
        <v>400</v>
      </c>
      <c r="I41" s="13">
        <v>500</v>
      </c>
      <c r="J41" s="13">
        <v>900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10700</v>
      </c>
      <c r="E46" s="13">
        <v>12500</v>
      </c>
      <c r="F46" s="13">
        <v>100</v>
      </c>
      <c r="G46" s="13">
        <v>200</v>
      </c>
      <c r="H46" s="13">
        <v>400</v>
      </c>
      <c r="I46" s="13">
        <v>500</v>
      </c>
      <c r="J46" s="13">
        <v>1000</v>
      </c>
      <c r="K46" s="13">
        <v>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1000</v>
      </c>
      <c r="G52" s="13">
        <v>800</v>
      </c>
      <c r="H52" s="13">
        <v>600</v>
      </c>
      <c r="I52" s="13">
        <v>200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11000</v>
      </c>
      <c r="E54" s="13">
        <v>12900</v>
      </c>
      <c r="F54" s="13">
        <v>1400</v>
      </c>
      <c r="G54" s="13">
        <v>1300</v>
      </c>
      <c r="H54" s="13">
        <v>1300</v>
      </c>
      <c r="I54" s="13">
        <v>1000</v>
      </c>
      <c r="J54" s="13">
        <v>1300</v>
      </c>
      <c r="K54" s="13">
        <v>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1100</v>
      </c>
      <c r="G57" s="13">
        <v>600</v>
      </c>
      <c r="H57" s="13">
        <v>400</v>
      </c>
      <c r="I57" s="13">
        <v>200</v>
      </c>
      <c r="J57" s="13">
        <v>100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>
        <v>200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300</v>
      </c>
      <c r="F60" s="13">
        <v>1400</v>
      </c>
      <c r="G60" s="13">
        <v>800</v>
      </c>
      <c r="H60" s="13">
        <v>400</v>
      </c>
      <c r="I60" s="13">
        <v>200</v>
      </c>
      <c r="J60" s="13">
        <v>200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300</v>
      </c>
      <c r="F66" s="13">
        <v>1400</v>
      </c>
      <c r="G66" s="13">
        <v>800</v>
      </c>
      <c r="H66" s="13">
        <v>400</v>
      </c>
      <c r="I66" s="13">
        <v>200</v>
      </c>
      <c r="J66" s="13">
        <v>200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-26400</v>
      </c>
      <c r="E72" s="13">
        <v>-24200</v>
      </c>
      <c r="F72" s="13">
        <v>-18100</v>
      </c>
      <c r="G72" s="13">
        <v>-17500</v>
      </c>
      <c r="H72" s="13">
        <v>-16800</v>
      </c>
      <c r="I72" s="13">
        <v>-16100</v>
      </c>
      <c r="J72" s="13">
        <v>-14900</v>
      </c>
      <c r="K72" s="13">
        <v>-14100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10500</v>
      </c>
      <c r="E76" s="13">
        <v>12600</v>
      </c>
      <c r="F76" s="13">
        <v>0</v>
      </c>
      <c r="G76" s="13">
        <v>400</v>
      </c>
      <c r="H76" s="13">
        <v>900</v>
      </c>
      <c r="I76" s="13">
        <v>800</v>
      </c>
      <c r="J76" s="13">
        <v>1100</v>
      </c>
      <c r="K76" s="13">
        <v>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-2200</v>
      </c>
      <c r="E81" s="13">
        <v>-6100</v>
      </c>
      <c r="F81" s="13">
        <v>-700</v>
      </c>
      <c r="G81" s="13">
        <v>-700</v>
      </c>
      <c r="H81" s="13">
        <v>-700</v>
      </c>
      <c r="I81" s="13">
        <v>-1200</v>
      </c>
      <c r="J81" s="13">
        <v>-800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-3100</v>
      </c>
      <c r="F89" s="13">
        <v>-200</v>
      </c>
      <c r="G89" s="13">
        <v>-200</v>
      </c>
      <c r="H89" s="13">
        <v>-600</v>
      </c>
      <c r="I89" s="13">
        <v>-700</v>
      </c>
      <c r="J89" s="13">
        <v>-600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15100</v>
      </c>
      <c r="F100" s="13">
        <v>100</v>
      </c>
      <c r="G100" s="13">
        <v>0</v>
      </c>
      <c r="H100" s="13">
        <v>600</v>
      </c>
      <c r="I100" s="13">
        <v>200</v>
      </c>
      <c r="J100" s="13">
        <v>0</v>
      </c>
      <c r="K100" s="13">
        <v>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12000</v>
      </c>
      <c r="F102" s="13">
        <v>-100</v>
      </c>
      <c r="G102" s="13">
        <v>-200</v>
      </c>
      <c r="H102" s="13">
        <v>-100</v>
      </c>
      <c r="I102" s="13">
        <v>-500</v>
      </c>
      <c r="J102" s="13">
        <v>-700</v>
      </c>
      <c r="K102" s="13">
        <v>1400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571400</v>
      </c>
      <c r="E8" s="13">
        <v>559500</v>
      </c>
      <c r="F8" s="13">
        <v>494900</v>
      </c>
      <c r="G8" s="13">
        <v>397600</v>
      </c>
      <c r="H8" s="13">
        <v>498200</v>
      </c>
      <c r="I8" s="13">
        <v>455800</v>
      </c>
      <c r="J8" s="13">
        <v>394900</v>
      </c>
      <c r="K8" s="13">
        <v>330500</v>
      </c>
    </row>
    <row r="9" spans="1:11" x14ac:dyDescent="0.2">
      <c r="C9" s="11" t="s">
        <v>22</v>
      </c>
      <c r="D9" s="13">
        <v>360500</v>
      </c>
      <c r="E9" s="13">
        <v>361600</v>
      </c>
      <c r="F9" s="13">
        <v>318700</v>
      </c>
      <c r="G9" s="13">
        <v>257600</v>
      </c>
      <c r="H9" s="13">
        <v>311300</v>
      </c>
      <c r="I9" s="13">
        <v>299600</v>
      </c>
      <c r="J9" s="13">
        <v>262000</v>
      </c>
      <c r="K9" s="13">
        <v>221700</v>
      </c>
    </row>
    <row r="10" spans="1:11" x14ac:dyDescent="0.2">
      <c r="C10" s="11" t="s">
        <v>23</v>
      </c>
      <c r="D10" s="13">
        <v>210900</v>
      </c>
      <c r="E10" s="13">
        <v>197900</v>
      </c>
      <c r="F10" s="13">
        <v>176200</v>
      </c>
      <c r="G10" s="13">
        <v>140000</v>
      </c>
      <c r="H10" s="13">
        <v>186900</v>
      </c>
      <c r="I10" s="13">
        <v>156200</v>
      </c>
      <c r="J10" s="13">
        <v>132900</v>
      </c>
      <c r="K10" s="13">
        <v>108800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</v>
      </c>
      <c r="E12" s="13">
        <v>13700</v>
      </c>
      <c r="F12" s="13">
        <v>12600</v>
      </c>
      <c r="G12" s="13">
        <v>11900</v>
      </c>
      <c r="H12" s="13">
        <v>11200</v>
      </c>
      <c r="I12" s="13">
        <v>10900</v>
      </c>
      <c r="J12" s="13">
        <v>10600</v>
      </c>
      <c r="K12" s="13">
        <v>10300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1400</v>
      </c>
      <c r="G14" s="13">
        <v>0</v>
      </c>
      <c r="H14" s="13">
        <v>400</v>
      </c>
      <c r="I14" s="13">
        <v>100</v>
      </c>
      <c r="J14" s="13">
        <v>100</v>
      </c>
      <c r="K14" s="13">
        <v>200</v>
      </c>
    </row>
    <row r="15" spans="1:11" x14ac:dyDescent="0.2">
      <c r="C15" s="11" t="s">
        <v>28</v>
      </c>
      <c r="D15" s="13">
        <v>5300</v>
      </c>
      <c r="E15" s="13">
        <v>5700</v>
      </c>
      <c r="F15" s="13">
        <v>5500</v>
      </c>
      <c r="G15" s="13">
        <v>5600</v>
      </c>
      <c r="H15" s="13">
        <v>7300</v>
      </c>
      <c r="I15" s="13">
        <v>7200</v>
      </c>
      <c r="J15" s="13">
        <v>7100</v>
      </c>
      <c r="K15" s="13">
        <v>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462500</v>
      </c>
      <c r="E17" s="13">
        <v>453000</v>
      </c>
      <c r="F17" s="13">
        <v>410800</v>
      </c>
      <c r="G17" s="13">
        <v>341300</v>
      </c>
      <c r="H17" s="13">
        <v>402800</v>
      </c>
      <c r="I17" s="13">
        <v>383300</v>
      </c>
      <c r="J17" s="13">
        <v>343200</v>
      </c>
      <c r="K17" s="13">
        <v>299800</v>
      </c>
    </row>
    <row r="18" spans="3:11" x14ac:dyDescent="0.2">
      <c r="C18" s="11" t="s">
        <v>30</v>
      </c>
      <c r="D18" s="13">
        <v>108900</v>
      </c>
      <c r="E18" s="13">
        <v>106500</v>
      </c>
      <c r="F18" s="13">
        <v>84100</v>
      </c>
      <c r="G18" s="13">
        <v>56300</v>
      </c>
      <c r="H18" s="13">
        <v>95400</v>
      </c>
      <c r="I18" s="13">
        <v>72500</v>
      </c>
      <c r="J18" s="13">
        <v>51700</v>
      </c>
      <c r="K18" s="13">
        <v>30700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-100</v>
      </c>
      <c r="F20" s="13">
        <v>-400</v>
      </c>
      <c r="G20" s="13">
        <v>-1000</v>
      </c>
      <c r="H20" s="13">
        <v>-800</v>
      </c>
      <c r="I20" s="13">
        <v>-1700</v>
      </c>
      <c r="J20" s="13">
        <v>-1600</v>
      </c>
      <c r="K20" s="13">
        <v>100</v>
      </c>
    </row>
    <row r="21" spans="3:11" x14ac:dyDescent="0.2">
      <c r="C21" s="11" t="s">
        <v>33</v>
      </c>
      <c r="D21" s="13">
        <v>119000</v>
      </c>
      <c r="E21" s="13">
        <v>118300</v>
      </c>
      <c r="F21" s="13">
        <v>95200</v>
      </c>
      <c r="G21" s="13">
        <v>67000</v>
      </c>
      <c r="H21" s="13">
        <v>107900</v>
      </c>
      <c r="I21" s="13">
        <v>84000</v>
      </c>
      <c r="J21" s="13">
        <v>63100</v>
      </c>
      <c r="K21" s="13">
        <v>43400</v>
      </c>
    </row>
    <row r="22" spans="3:11" x14ac:dyDescent="0.2">
      <c r="C22" s="11" t="s">
        <v>34</v>
      </c>
      <c r="D22" s="13">
        <v>10000</v>
      </c>
      <c r="E22" s="13">
        <v>9800</v>
      </c>
      <c r="F22" s="13">
        <v>11000</v>
      </c>
      <c r="G22" s="13">
        <v>10100</v>
      </c>
      <c r="H22" s="13">
        <v>10300</v>
      </c>
      <c r="I22" s="13">
        <v>10700</v>
      </c>
      <c r="J22" s="13">
        <v>10900</v>
      </c>
      <c r="K22" s="13">
        <v>10800</v>
      </c>
    </row>
    <row r="23" spans="3:11" x14ac:dyDescent="0.2">
      <c r="C23" s="11" t="s">
        <v>35</v>
      </c>
      <c r="D23" s="13">
        <v>96700</v>
      </c>
      <c r="E23" s="13">
        <v>96600</v>
      </c>
      <c r="F23" s="13">
        <v>72600</v>
      </c>
      <c r="G23" s="13">
        <v>45200</v>
      </c>
      <c r="H23" s="13">
        <v>84300</v>
      </c>
      <c r="I23" s="13">
        <v>60200</v>
      </c>
      <c r="J23" s="13">
        <v>39300</v>
      </c>
      <c r="K23" s="13">
        <v>20000</v>
      </c>
    </row>
    <row r="24" spans="3:11" x14ac:dyDescent="0.2">
      <c r="C24" s="11" t="s">
        <v>36</v>
      </c>
      <c r="D24" s="13">
        <v>20000</v>
      </c>
      <c r="E24" s="13">
        <v>20100</v>
      </c>
      <c r="F24" s="13">
        <v>18400</v>
      </c>
      <c r="G24" s="13">
        <v>11400</v>
      </c>
      <c r="H24" s="13">
        <v>30400</v>
      </c>
      <c r="I24" s="13">
        <v>20400</v>
      </c>
      <c r="J24" s="13">
        <v>13900</v>
      </c>
      <c r="K24" s="13">
        <v>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76700</v>
      </c>
      <c r="E26" s="13">
        <v>76500</v>
      </c>
      <c r="F26" s="13">
        <v>54200</v>
      </c>
      <c r="G26" s="13">
        <v>33800</v>
      </c>
      <c r="H26" s="13">
        <v>53800</v>
      </c>
      <c r="I26" s="13">
        <v>39800</v>
      </c>
      <c r="J26" s="13">
        <v>25400</v>
      </c>
      <c r="K26" s="13">
        <v>12200</v>
      </c>
    </row>
    <row r="27" spans="3:11" x14ac:dyDescent="0.2">
      <c r="C27" s="11" t="s">
        <v>38</v>
      </c>
      <c r="D27" s="13">
        <v>75600</v>
      </c>
      <c r="E27" s="13">
        <v>75800</v>
      </c>
      <c r="F27" s="13">
        <v>53300</v>
      </c>
      <c r="G27" s="13">
        <v>33600</v>
      </c>
      <c r="H27" s="13">
        <v>52500</v>
      </c>
      <c r="I27" s="13">
        <v>39400</v>
      </c>
      <c r="J27" s="13">
        <v>25600</v>
      </c>
      <c r="K27" s="13">
        <v>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28400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100</v>
      </c>
      <c r="F32" s="13">
        <v>400</v>
      </c>
      <c r="G32" s="13">
        <v>1000</v>
      </c>
      <c r="H32" s="13">
        <v>800</v>
      </c>
      <c r="I32" s="13">
        <v>1700</v>
      </c>
      <c r="J32" s="13">
        <v>1600</v>
      </c>
      <c r="K32" s="13">
        <v>-100</v>
      </c>
    </row>
    <row r="33" spans="2:11" x14ac:dyDescent="0.2">
      <c r="C33" s="11" t="s">
        <v>44</v>
      </c>
      <c r="D33" s="13">
        <v>75600</v>
      </c>
      <c r="E33" s="13">
        <v>75800</v>
      </c>
      <c r="F33" s="13">
        <v>53300</v>
      </c>
      <c r="G33" s="13">
        <v>33600</v>
      </c>
      <c r="H33" s="13">
        <v>80900</v>
      </c>
      <c r="I33" s="13">
        <v>39400</v>
      </c>
      <c r="J33" s="13">
        <v>25600</v>
      </c>
      <c r="K33" s="13">
        <v>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75600</v>
      </c>
      <c r="E35" s="13">
        <v>75800</v>
      </c>
      <c r="F35" s="13">
        <v>53300</v>
      </c>
      <c r="G35" s="13">
        <v>33600</v>
      </c>
      <c r="H35" s="13">
        <v>80900</v>
      </c>
      <c r="I35" s="13">
        <v>39400</v>
      </c>
      <c r="J35" s="13">
        <v>25600</v>
      </c>
      <c r="K35" s="13">
        <v>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224500</v>
      </c>
      <c r="E41" s="13">
        <v>174000</v>
      </c>
      <c r="F41" s="13">
        <v>111700</v>
      </c>
      <c r="G41" s="13">
        <v>146200</v>
      </c>
      <c r="H41" s="13">
        <v>138500</v>
      </c>
      <c r="I41" s="13">
        <v>128800</v>
      </c>
      <c r="J41" s="13">
        <v>67100</v>
      </c>
      <c r="K41" s="13">
        <v>57500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326100</v>
      </c>
      <c r="E43" s="13">
        <v>341800</v>
      </c>
      <c r="F43" s="13">
        <v>311700</v>
      </c>
      <c r="G43" s="13">
        <v>262200</v>
      </c>
      <c r="H43" s="13">
        <v>279300</v>
      </c>
      <c r="I43" s="13">
        <v>320600</v>
      </c>
      <c r="J43" s="13">
        <v>243300</v>
      </c>
      <c r="K43" s="13">
        <v>223000</v>
      </c>
    </row>
    <row r="44" spans="2:11" x14ac:dyDescent="0.2">
      <c r="C44" s="11" t="s">
        <v>52</v>
      </c>
      <c r="D44" s="13">
        <v>544800</v>
      </c>
      <c r="E44" s="13">
        <v>496100</v>
      </c>
      <c r="F44" s="13">
        <v>479900</v>
      </c>
      <c r="G44" s="13">
        <v>439700</v>
      </c>
      <c r="H44" s="13">
        <v>387000</v>
      </c>
      <c r="I44" s="13">
        <v>349000</v>
      </c>
      <c r="J44" s="13">
        <v>378100</v>
      </c>
      <c r="K44" s="13">
        <v>390900</v>
      </c>
    </row>
    <row r="45" spans="2:11" x14ac:dyDescent="0.2">
      <c r="C45" s="11" t="s">
        <v>53</v>
      </c>
      <c r="D45" s="13">
        <v>25400</v>
      </c>
      <c r="E45" s="13">
        <v>28100</v>
      </c>
      <c r="F45" s="13">
        <v>27200</v>
      </c>
      <c r="G45" s="13">
        <v>18800</v>
      </c>
      <c r="H45" s="13">
        <v>19700</v>
      </c>
      <c r="I45" s="13">
        <v>11700</v>
      </c>
      <c r="J45" s="13">
        <v>9300</v>
      </c>
      <c r="K45" s="13">
        <v>9300</v>
      </c>
    </row>
    <row r="46" spans="2:11" x14ac:dyDescent="0.2">
      <c r="C46" s="11" t="s">
        <v>54</v>
      </c>
      <c r="D46" s="13">
        <v>1120800</v>
      </c>
      <c r="E46" s="13">
        <v>1040000</v>
      </c>
      <c r="F46" s="13">
        <v>930400</v>
      </c>
      <c r="G46" s="13">
        <v>866800</v>
      </c>
      <c r="H46" s="13">
        <v>824600</v>
      </c>
      <c r="I46" s="13">
        <v>810100</v>
      </c>
      <c r="J46" s="13">
        <v>697800</v>
      </c>
      <c r="K46" s="13">
        <v>680700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278900</v>
      </c>
      <c r="E48" s="13">
        <v>243400</v>
      </c>
      <c r="F48" s="13">
        <v>233400</v>
      </c>
      <c r="G48" s="13">
        <v>232000</v>
      </c>
      <c r="H48" s="13">
        <v>230400</v>
      </c>
      <c r="I48" s="13">
        <v>218700</v>
      </c>
      <c r="J48" s="13">
        <v>217100</v>
      </c>
      <c r="K48" s="13">
        <v>215400</v>
      </c>
    </row>
    <row r="49" spans="3:11" x14ac:dyDescent="0.2">
      <c r="C49" s="11" t="s">
        <v>57</v>
      </c>
      <c r="D49" s="13">
        <v>1011100</v>
      </c>
      <c r="E49" s="13">
        <v>1022900</v>
      </c>
      <c r="F49" s="13">
        <v>1020500</v>
      </c>
      <c r="G49" s="13">
        <v>955300</v>
      </c>
      <c r="H49" s="13">
        <v>957300</v>
      </c>
      <c r="I49" s="13">
        <v>962600</v>
      </c>
      <c r="J49" s="13">
        <v>965200</v>
      </c>
      <c r="K49" s="13">
        <v>965100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15500</v>
      </c>
      <c r="E52" s="13">
        <v>26400</v>
      </c>
      <c r="F52" s="13">
        <v>24900</v>
      </c>
      <c r="G52" s="13">
        <v>23300</v>
      </c>
      <c r="H52" s="13">
        <v>13700</v>
      </c>
      <c r="I52" s="13">
        <v>9500</v>
      </c>
      <c r="J52" s="13">
        <v>7500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2426300</v>
      </c>
      <c r="E54" s="13">
        <v>2332700</v>
      </c>
      <c r="F54" s="13">
        <v>2209300</v>
      </c>
      <c r="G54" s="13">
        <v>2077500</v>
      </c>
      <c r="H54" s="13">
        <v>2026000</v>
      </c>
      <c r="I54" s="13">
        <v>2001000</v>
      </c>
      <c r="J54" s="13">
        <v>1887500</v>
      </c>
      <c r="K54" s="13">
        <v>1867300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328100</v>
      </c>
      <c r="E57" s="13">
        <v>287700</v>
      </c>
      <c r="F57" s="13">
        <v>274200</v>
      </c>
      <c r="G57" s="13">
        <v>228100</v>
      </c>
      <c r="H57" s="13">
        <v>233600</v>
      </c>
      <c r="I57" s="13">
        <v>190200</v>
      </c>
      <c r="J57" s="13">
        <v>163400</v>
      </c>
      <c r="K57" s="13">
        <v>159400</v>
      </c>
    </row>
    <row r="58" spans="3:11" x14ac:dyDescent="0.2">
      <c r="C58" s="11" t="s">
        <v>66</v>
      </c>
      <c r="D58" s="13">
        <v>47600</v>
      </c>
      <c r="E58" s="13">
        <v>87600</v>
      </c>
      <c r="F58" s="13">
        <v>25400</v>
      </c>
      <c r="G58" s="13">
        <v>33000</v>
      </c>
      <c r="H58" s="13">
        <v>23700</v>
      </c>
      <c r="I58" s="13">
        <v>130900</v>
      </c>
      <c r="J58" s="13">
        <v>29900</v>
      </c>
      <c r="K58" s="13">
        <v>42600</v>
      </c>
    </row>
    <row r="59" spans="3:11" x14ac:dyDescent="0.2">
      <c r="C59" s="11" t="s">
        <v>67</v>
      </c>
      <c r="D59" s="13">
        <v>185100</v>
      </c>
      <c r="E59" s="13">
        <v>177800</v>
      </c>
      <c r="F59" s="13">
        <v>180400</v>
      </c>
      <c r="G59" s="13">
        <v>151600</v>
      </c>
      <c r="H59" s="13">
        <v>140600</v>
      </c>
      <c r="I59" s="13">
        <v>137600</v>
      </c>
      <c r="J59" s="13">
        <v>117100</v>
      </c>
      <c r="K59" s="13">
        <v>113900</v>
      </c>
    </row>
    <row r="60" spans="3:11" x14ac:dyDescent="0.2">
      <c r="C60" s="11" t="s">
        <v>68</v>
      </c>
      <c r="D60" s="13">
        <v>560700</v>
      </c>
      <c r="E60" s="13">
        <v>553100</v>
      </c>
      <c r="F60" s="13">
        <v>480000</v>
      </c>
      <c r="G60" s="13">
        <v>412600</v>
      </c>
      <c r="H60" s="13">
        <v>396400</v>
      </c>
      <c r="I60" s="13">
        <v>458700</v>
      </c>
      <c r="J60" s="13">
        <v>310300</v>
      </c>
      <c r="K60" s="13">
        <v>315900</v>
      </c>
    </row>
    <row r="61" spans="3:11" x14ac:dyDescent="0.2">
      <c r="C61" s="11" t="s">
        <v>69</v>
      </c>
      <c r="D61" s="13">
        <v>876400</v>
      </c>
      <c r="E61" s="13">
        <v>859600</v>
      </c>
      <c r="F61" s="13">
        <v>908100</v>
      </c>
      <c r="G61" s="13">
        <v>907500</v>
      </c>
      <c r="H61" s="13">
        <v>906500</v>
      </c>
      <c r="I61" s="13">
        <v>908100</v>
      </c>
      <c r="J61" s="13">
        <v>1007200</v>
      </c>
      <c r="K61" s="13">
        <v>1007900</v>
      </c>
    </row>
    <row r="62" spans="3:11" x14ac:dyDescent="0.2">
      <c r="C62" s="11" t="s">
        <v>70</v>
      </c>
      <c r="D62" s="13">
        <v>166900</v>
      </c>
      <c r="E62" s="13">
        <v>161400</v>
      </c>
      <c r="F62" s="13">
        <v>150900</v>
      </c>
      <c r="G62" s="13">
        <v>132800</v>
      </c>
      <c r="H62" s="13">
        <v>124700</v>
      </c>
      <c r="I62" s="13">
        <v>119100</v>
      </c>
      <c r="J62" s="13">
        <v>104200</v>
      </c>
      <c r="K62" s="13">
        <v>89500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1665800</v>
      </c>
      <c r="E66" s="13">
        <v>1634500</v>
      </c>
      <c r="F66" s="13">
        <v>1592300</v>
      </c>
      <c r="G66" s="13">
        <v>1507400</v>
      </c>
      <c r="H66" s="13">
        <v>1471900</v>
      </c>
      <c r="I66" s="13">
        <v>1527800</v>
      </c>
      <c r="J66" s="13">
        <v>1459600</v>
      </c>
      <c r="K66" s="13">
        <v>1446800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831100</v>
      </c>
      <c r="E72" s="13">
        <v>756600</v>
      </c>
      <c r="F72" s="13">
        <v>687800</v>
      </c>
      <c r="G72" s="13">
        <v>636800</v>
      </c>
      <c r="H72" s="13">
        <v>610800</v>
      </c>
      <c r="I72" s="13">
        <v>535200</v>
      </c>
      <c r="J72" s="13">
        <v>495500</v>
      </c>
      <c r="K72" s="13">
        <v>469500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760500</v>
      </c>
      <c r="E76" s="13">
        <v>698200</v>
      </c>
      <c r="F76" s="13">
        <v>617000</v>
      </c>
      <c r="G76" s="13">
        <v>570100</v>
      </c>
      <c r="H76" s="13">
        <v>554000</v>
      </c>
      <c r="I76" s="13">
        <v>473100</v>
      </c>
      <c r="J76" s="13">
        <v>427900</v>
      </c>
      <c r="K76" s="13">
        <v>420500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75600</v>
      </c>
      <c r="E81" s="13">
        <v>75800</v>
      </c>
      <c r="F81" s="13">
        <v>53300</v>
      </c>
      <c r="G81" s="13">
        <v>33600</v>
      </c>
      <c r="H81" s="13">
        <v>80900</v>
      </c>
      <c r="I81" s="13">
        <v>39400</v>
      </c>
      <c r="J81" s="13">
        <v>25600</v>
      </c>
      <c r="K81" s="13">
        <v>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11800</v>
      </c>
      <c r="F83" s="13">
        <v>11600</v>
      </c>
      <c r="G83" s="13">
        <v>11700</v>
      </c>
      <c r="H83" s="13">
        <v>13300</v>
      </c>
      <c r="I83" s="13">
        <v>13100</v>
      </c>
      <c r="J83" s="13">
        <v>13000</v>
      </c>
      <c r="K83" s="13">
        <v>12600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108200</v>
      </c>
      <c r="E89" s="13">
        <v>59300</v>
      </c>
      <c r="F89" s="13">
        <v>50700</v>
      </c>
      <c r="G89" s="13">
        <v>29000</v>
      </c>
      <c r="H89" s="13">
        <v>138400</v>
      </c>
      <c r="I89" s="13">
        <v>67000</v>
      </c>
      <c r="J89" s="13">
        <v>60200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-13300</v>
      </c>
      <c r="F91" s="13">
        <v>-5800</v>
      </c>
      <c r="G91" s="13">
        <v>-6500</v>
      </c>
      <c r="H91" s="13">
        <v>-16600</v>
      </c>
      <c r="I91" s="13">
        <v>-6600</v>
      </c>
      <c r="J91" s="13">
        <v>-6500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-14400</v>
      </c>
      <c r="E94" s="13">
        <v>-12300</v>
      </c>
      <c r="F94" s="13">
        <v>-76100</v>
      </c>
      <c r="G94" s="13">
        <v>-6000</v>
      </c>
      <c r="H94" s="13">
        <v>-18700</v>
      </c>
      <c r="I94" s="13">
        <v>-5800</v>
      </c>
      <c r="J94" s="13">
        <v>-6200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-42900</v>
      </c>
      <c r="E100" s="13">
        <v>14700</v>
      </c>
      <c r="F100" s="13">
        <v>-7700</v>
      </c>
      <c r="G100" s="13">
        <v>-16200</v>
      </c>
      <c r="H100" s="13">
        <v>-111400</v>
      </c>
      <c r="I100" s="13">
        <v>700</v>
      </c>
      <c r="J100" s="13">
        <v>-44700</v>
      </c>
      <c r="K100" s="13">
        <v>-4800</v>
      </c>
    </row>
    <row r="101" spans="3:11" x14ac:dyDescent="0.2">
      <c r="C101" s="11" t="s">
        <v>19</v>
      </c>
      <c r="D101" s="13">
        <v>-400</v>
      </c>
      <c r="E101" s="13">
        <v>500</v>
      </c>
      <c r="F101" s="13">
        <v>-1300</v>
      </c>
      <c r="G101" s="13">
        <v>900</v>
      </c>
      <c r="H101" s="13">
        <v>-700</v>
      </c>
      <c r="I101" s="13">
        <v>400</v>
      </c>
      <c r="J101" s="13">
        <v>1000</v>
      </c>
      <c r="K101" s="13">
        <v>1400</v>
      </c>
    </row>
    <row r="102" spans="3:11" x14ac:dyDescent="0.2">
      <c r="C102" s="11" t="s">
        <v>20</v>
      </c>
      <c r="D102" s="13">
        <v>50500</v>
      </c>
      <c r="E102" s="13">
        <v>62300</v>
      </c>
      <c r="F102" s="13">
        <v>-34400</v>
      </c>
      <c r="G102" s="13">
        <v>7700</v>
      </c>
      <c r="H102" s="13">
        <v>9700</v>
      </c>
      <c r="I102" s="13">
        <v>61700</v>
      </c>
      <c r="J102" s="13">
        <v>9600</v>
      </c>
      <c r="K102" s="13">
        <v>-9800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43343</v>
      </c>
      <c r="F7" s="12">
        <v>43251</v>
      </c>
      <c r="G7" s="12">
        <v>43159</v>
      </c>
      <c r="H7" s="12">
        <v>43069</v>
      </c>
      <c r="I7" s="12">
        <v>42978</v>
      </c>
      <c r="J7" s="12">
        <v>42886</v>
      </c>
      <c r="K7" s="12">
        <v>42794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43343</v>
      </c>
      <c r="F38" s="12">
        <v>43251</v>
      </c>
      <c r="G38" s="12">
        <v>43159</v>
      </c>
      <c r="H38" s="12">
        <v>43069</v>
      </c>
      <c r="I38" s="12">
        <v>42978</v>
      </c>
      <c r="J38" s="12">
        <v>42886</v>
      </c>
      <c r="K38" s="12">
        <v>42794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-300</v>
      </c>
      <c r="F72" s="13">
        <v>-200</v>
      </c>
      <c r="G72" s="13">
        <v>-200</v>
      </c>
      <c r="H72" s="13">
        <v>-200</v>
      </c>
      <c r="I72" s="13">
        <v>-200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43343</v>
      </c>
      <c r="F80" s="12">
        <v>43251</v>
      </c>
      <c r="G80" s="12">
        <v>43159</v>
      </c>
      <c r="H80" s="12">
        <v>43069</v>
      </c>
      <c r="I80" s="12">
        <v>42978</v>
      </c>
      <c r="J80" s="12">
        <v>42886</v>
      </c>
      <c r="K80" s="12">
        <v>42794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453400</v>
      </c>
      <c r="E8" s="13">
        <v>460300</v>
      </c>
      <c r="F8" s="13">
        <v>455000</v>
      </c>
      <c r="G8" s="13">
        <v>465400</v>
      </c>
      <c r="H8" s="13">
        <v>459600</v>
      </c>
      <c r="I8" s="13">
        <v>438600</v>
      </c>
      <c r="J8" s="13">
        <v>443100</v>
      </c>
      <c r="K8" s="13">
        <v>453500</v>
      </c>
    </row>
    <row r="9" spans="1:11" x14ac:dyDescent="0.2">
      <c r="C9" s="11" t="s">
        <v>22</v>
      </c>
      <c r="D9" s="13">
        <v>281400</v>
      </c>
      <c r="E9" s="13">
        <v>287300</v>
      </c>
      <c r="F9" s="13">
        <v>282200</v>
      </c>
      <c r="G9" s="13">
        <v>292800</v>
      </c>
      <c r="H9" s="13">
        <v>279300</v>
      </c>
      <c r="I9" s="13">
        <v>267400</v>
      </c>
      <c r="J9" s="13">
        <v>275900</v>
      </c>
      <c r="K9" s="13">
        <v>277700</v>
      </c>
    </row>
    <row r="10" spans="1:11" x14ac:dyDescent="0.2">
      <c r="C10" s="11" t="s">
        <v>23</v>
      </c>
      <c r="D10" s="13">
        <v>172000</v>
      </c>
      <c r="E10" s="13">
        <v>173000</v>
      </c>
      <c r="F10" s="13">
        <v>172800</v>
      </c>
      <c r="G10" s="13">
        <v>172600</v>
      </c>
      <c r="H10" s="13">
        <v>180300</v>
      </c>
      <c r="I10" s="13">
        <v>171200</v>
      </c>
      <c r="J10" s="13">
        <v>167200</v>
      </c>
      <c r="K10" s="13">
        <v>175800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27000</v>
      </c>
      <c r="E12" s="13">
        <v>26900</v>
      </c>
      <c r="F12" s="13">
        <v>27200</v>
      </c>
      <c r="G12" s="13">
        <v>26000</v>
      </c>
      <c r="H12" s="13">
        <v>24600</v>
      </c>
      <c r="I12" s="13">
        <v>24800</v>
      </c>
      <c r="J12" s="13">
        <v>25200</v>
      </c>
      <c r="K12" s="13">
        <v>25200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327900</v>
      </c>
      <c r="E17" s="13">
        <v>332800</v>
      </c>
      <c r="F17" s="13">
        <v>328300</v>
      </c>
      <c r="G17" s="13">
        <v>336900</v>
      </c>
      <c r="H17" s="13">
        <v>325600</v>
      </c>
      <c r="I17" s="13">
        <v>309600</v>
      </c>
      <c r="J17" s="13">
        <v>317300</v>
      </c>
      <c r="K17" s="13">
        <v>319100</v>
      </c>
    </row>
    <row r="18" spans="3:11" x14ac:dyDescent="0.2">
      <c r="C18" s="11" t="s">
        <v>30</v>
      </c>
      <c r="D18" s="13">
        <v>125500</v>
      </c>
      <c r="E18" s="13">
        <v>127500</v>
      </c>
      <c r="F18" s="13">
        <v>126700</v>
      </c>
      <c r="G18" s="13">
        <v>128500</v>
      </c>
      <c r="H18" s="13">
        <v>134000</v>
      </c>
      <c r="I18" s="13">
        <v>129000</v>
      </c>
      <c r="J18" s="13">
        <v>125800</v>
      </c>
      <c r="K18" s="13">
        <v>134400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3200</v>
      </c>
      <c r="F20" s="13">
        <v>2600</v>
      </c>
      <c r="G20" s="13">
        <v>3800</v>
      </c>
      <c r="H20" s="13">
        <v>4800</v>
      </c>
      <c r="I20" s="13">
        <v>2500</v>
      </c>
      <c r="J20" s="13">
        <v>2800</v>
      </c>
      <c r="K20" s="13">
        <v>1400</v>
      </c>
    </row>
    <row r="21" spans="3:11" x14ac:dyDescent="0.2">
      <c r="C21" s="11" t="s">
        <v>33</v>
      </c>
      <c r="D21" s="13">
        <v>152200</v>
      </c>
      <c r="E21" s="13">
        <v>155500</v>
      </c>
      <c r="F21" s="13">
        <v>157100</v>
      </c>
      <c r="G21" s="13">
        <v>160300</v>
      </c>
      <c r="H21" s="13">
        <v>163600</v>
      </c>
      <c r="I21" s="13">
        <v>156000</v>
      </c>
      <c r="J21" s="13">
        <v>153900</v>
      </c>
      <c r="K21" s="13">
        <v>160900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300</v>
      </c>
      <c r="G22" s="13">
        <v>500</v>
      </c>
      <c r="H22" s="13">
        <v>700</v>
      </c>
      <c r="I22" s="13">
        <v>700</v>
      </c>
      <c r="J22" s="13">
        <v>700</v>
      </c>
      <c r="K22" s="13">
        <v>900</v>
      </c>
    </row>
    <row r="23" spans="3:11" x14ac:dyDescent="0.2">
      <c r="C23" s="11" t="s">
        <v>35</v>
      </c>
      <c r="D23" s="13">
        <v>130800</v>
      </c>
      <c r="E23" s="13">
        <v>130500</v>
      </c>
      <c r="F23" s="13">
        <v>129000</v>
      </c>
      <c r="G23" s="13">
        <v>131800</v>
      </c>
      <c r="H23" s="13">
        <v>138200</v>
      </c>
      <c r="I23" s="13">
        <v>130800</v>
      </c>
      <c r="J23" s="13">
        <v>127900</v>
      </c>
      <c r="K23" s="13">
        <v>134900</v>
      </c>
    </row>
    <row r="24" spans="3:11" x14ac:dyDescent="0.2">
      <c r="C24" s="11" t="s">
        <v>36</v>
      </c>
      <c r="D24" s="13">
        <v>24500</v>
      </c>
      <c r="E24" s="13">
        <v>19200</v>
      </c>
      <c r="F24" s="13">
        <v>19900</v>
      </c>
      <c r="G24" s="13">
        <v>20500</v>
      </c>
      <c r="H24" s="13">
        <v>-29500</v>
      </c>
      <c r="I24" s="13">
        <v>40600</v>
      </c>
      <c r="J24" s="13">
        <v>39400</v>
      </c>
      <c r="K24" s="13">
        <v>37300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106300</v>
      </c>
      <c r="E26" s="13">
        <v>111300</v>
      </c>
      <c r="F26" s="13">
        <v>109000</v>
      </c>
      <c r="G26" s="13">
        <v>111200</v>
      </c>
      <c r="H26" s="13">
        <v>167700</v>
      </c>
      <c r="I26" s="13">
        <v>90200</v>
      </c>
      <c r="J26" s="13">
        <v>88500</v>
      </c>
      <c r="K26" s="13">
        <v>97600</v>
      </c>
    </row>
    <row r="27" spans="3:11" x14ac:dyDescent="0.2">
      <c r="C27" s="11" t="s">
        <v>38</v>
      </c>
      <c r="D27" s="13">
        <v>106300</v>
      </c>
      <c r="E27" s="13">
        <v>111300</v>
      </c>
      <c r="F27" s="13">
        <v>109000</v>
      </c>
      <c r="G27" s="13">
        <v>111200</v>
      </c>
      <c r="H27" s="13">
        <v>167700</v>
      </c>
      <c r="I27" s="13">
        <v>90200</v>
      </c>
      <c r="J27" s="13">
        <v>88500</v>
      </c>
      <c r="K27" s="13">
        <v>97600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-37200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</v>
      </c>
      <c r="E32" s="13">
        <v>-3200</v>
      </c>
      <c r="F32" s="13">
        <v>-2600</v>
      </c>
      <c r="G32" s="13">
        <v>-3800</v>
      </c>
      <c r="H32" s="13">
        <v>-4800</v>
      </c>
      <c r="I32" s="13">
        <v>-2500</v>
      </c>
      <c r="J32" s="13">
        <v>-2800</v>
      </c>
      <c r="K32" s="13">
        <v>-1400</v>
      </c>
    </row>
    <row r="33" spans="2:11" x14ac:dyDescent="0.2">
      <c r="C33" s="11" t="s">
        <v>44</v>
      </c>
      <c r="D33" s="13">
        <v>106300</v>
      </c>
      <c r="E33" s="13">
        <v>111300</v>
      </c>
      <c r="F33" s="13">
        <v>109000</v>
      </c>
      <c r="G33" s="13">
        <v>111200</v>
      </c>
      <c r="H33" s="13">
        <v>130500</v>
      </c>
      <c r="I33" s="13">
        <v>90200</v>
      </c>
      <c r="J33" s="13">
        <v>88500</v>
      </c>
      <c r="K33" s="13">
        <v>97600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106300</v>
      </c>
      <c r="E35" s="13">
        <v>111300</v>
      </c>
      <c r="F35" s="13">
        <v>109000</v>
      </c>
      <c r="G35" s="13">
        <v>111200</v>
      </c>
      <c r="H35" s="13">
        <v>130500</v>
      </c>
      <c r="I35" s="13">
        <v>90200</v>
      </c>
      <c r="J35" s="13">
        <v>88500</v>
      </c>
      <c r="K35" s="13">
        <v>97600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217000</v>
      </c>
      <c r="E41" s="13">
        <v>194000</v>
      </c>
      <c r="F41" s="13">
        <v>296700</v>
      </c>
      <c r="G41" s="13">
        <v>524300</v>
      </c>
      <c r="H41" s="13">
        <v>569700</v>
      </c>
      <c r="I41" s="13">
        <v>562000</v>
      </c>
      <c r="J41" s="13">
        <v>580600</v>
      </c>
      <c r="K41" s="13">
        <v>559600</v>
      </c>
    </row>
    <row r="42" spans="2:11" x14ac:dyDescent="0.2">
      <c r="C42" s="11" t="s">
        <v>50</v>
      </c>
      <c r="D42" s="13">
        <v>169400</v>
      </c>
      <c r="E42" s="13">
        <v>143600</v>
      </c>
      <c r="F42" s="13">
        <v>171000</v>
      </c>
      <c r="G42" s="13">
        <v>152200</v>
      </c>
      <c r="H42" s="13">
        <v>152500</v>
      </c>
      <c r="I42" s="13">
        <v>178700</v>
      </c>
      <c r="J42" s="13">
        <v>184600</v>
      </c>
      <c r="K42" s="13">
        <v>176600</v>
      </c>
    </row>
    <row r="43" spans="2:11" x14ac:dyDescent="0.2">
      <c r="C43" s="11" t="s">
        <v>51</v>
      </c>
      <c r="D43" s="13">
        <v>213500</v>
      </c>
      <c r="E43" s="13">
        <v>247300</v>
      </c>
      <c r="F43" s="13">
        <v>239400</v>
      </c>
      <c r="G43" s="13">
        <v>246400</v>
      </c>
      <c r="H43" s="13">
        <v>231100</v>
      </c>
      <c r="I43" s="13">
        <v>240500</v>
      </c>
      <c r="J43" s="13">
        <v>229300</v>
      </c>
      <c r="K43" s="13">
        <v>249500</v>
      </c>
    </row>
    <row r="44" spans="2:11" x14ac:dyDescent="0.2">
      <c r="C44" s="11" t="s">
        <v>52</v>
      </c>
      <c r="D44" s="13">
        <v>225300</v>
      </c>
      <c r="E44" s="13">
        <v>213400</v>
      </c>
      <c r="F44" s="13">
        <v>212400</v>
      </c>
      <c r="G44" s="13">
        <v>207200</v>
      </c>
      <c r="H44" s="13">
        <v>216800</v>
      </c>
      <c r="I44" s="13">
        <v>206700</v>
      </c>
      <c r="J44" s="13">
        <v>196500</v>
      </c>
      <c r="K44" s="13">
        <v>197100</v>
      </c>
    </row>
    <row r="45" spans="2:11" x14ac:dyDescent="0.2">
      <c r="C45" s="11" t="s">
        <v>53</v>
      </c>
      <c r="D45" s="13">
        <v>25700</v>
      </c>
      <c r="E45" s="13">
        <v>29200</v>
      </c>
      <c r="F45" s="13">
        <v>23600</v>
      </c>
      <c r="G45" s="13">
        <v>11500</v>
      </c>
      <c r="H45" s="13">
        <v>14400</v>
      </c>
      <c r="I45" s="13">
        <v>16000</v>
      </c>
      <c r="J45" s="13">
        <v>13800</v>
      </c>
      <c r="K45" s="13">
        <v>11700</v>
      </c>
    </row>
    <row r="46" spans="2:11" x14ac:dyDescent="0.2">
      <c r="C46" s="11" t="s">
        <v>54</v>
      </c>
      <c r="D46" s="13">
        <v>850900</v>
      </c>
      <c r="E46" s="13">
        <v>827600</v>
      </c>
      <c r="F46" s="13">
        <v>943100</v>
      </c>
      <c r="G46" s="13">
        <v>1141700</v>
      </c>
      <c r="H46" s="13">
        <v>1184600</v>
      </c>
      <c r="I46" s="13">
        <v>1203900</v>
      </c>
      <c r="J46" s="13">
        <v>1204700</v>
      </c>
      <c r="K46" s="13">
        <v>1194600</v>
      </c>
    </row>
    <row r="47" spans="2:11" x14ac:dyDescent="0.2">
      <c r="C47" s="11" t="s">
        <v>55</v>
      </c>
      <c r="D47" s="13">
        <v>138000</v>
      </c>
      <c r="E47" s="13">
        <v>141600</v>
      </c>
      <c r="F47" s="13">
        <v>141300</v>
      </c>
      <c r="G47" s="13">
        <v>3200</v>
      </c>
      <c r="H47" s="13">
        <v>57800</v>
      </c>
      <c r="I47" s="13">
        <v>51700</v>
      </c>
      <c r="J47" s="13">
        <v>49300</v>
      </c>
      <c r="K47" s="13">
        <v>61500</v>
      </c>
    </row>
    <row r="48" spans="2:11" x14ac:dyDescent="0.2">
      <c r="C48" s="11" t="s">
        <v>56</v>
      </c>
      <c r="D48" s="13">
        <v>498500</v>
      </c>
      <c r="E48" s="13">
        <v>497300</v>
      </c>
      <c r="F48" s="13">
        <v>499700</v>
      </c>
      <c r="G48" s="13">
        <v>496300</v>
      </c>
      <c r="H48" s="13">
        <v>492500</v>
      </c>
      <c r="I48" s="13">
        <v>493700</v>
      </c>
      <c r="J48" s="13">
        <v>482600</v>
      </c>
      <c r="K48" s="13">
        <v>473200</v>
      </c>
    </row>
    <row r="49" spans="3:11" x14ac:dyDescent="0.2">
      <c r="C49" s="11" t="s">
        <v>57</v>
      </c>
      <c r="D49" s="13">
        <v>598100</v>
      </c>
      <c r="E49" s="13">
        <v>602900</v>
      </c>
      <c r="F49" s="13">
        <v>608100</v>
      </c>
      <c r="G49" s="13">
        <v>613100</v>
      </c>
      <c r="H49" s="13">
        <v>617200</v>
      </c>
      <c r="I49" s="13">
        <v>622400</v>
      </c>
      <c r="J49" s="13">
        <v>627500</v>
      </c>
      <c r="K49" s="13">
        <v>634100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2085400</v>
      </c>
      <c r="E54" s="13">
        <v>2069400</v>
      </c>
      <c r="F54" s="13">
        <v>2192100</v>
      </c>
      <c r="G54" s="13">
        <v>2254400</v>
      </c>
      <c r="H54" s="13">
        <v>2352100</v>
      </c>
      <c r="I54" s="13">
        <v>2371600</v>
      </c>
      <c r="J54" s="13">
        <v>2364100</v>
      </c>
      <c r="K54" s="13">
        <v>2363300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92800</v>
      </c>
      <c r="E57" s="13">
        <v>90000</v>
      </c>
      <c r="F57" s="13">
        <v>106800</v>
      </c>
      <c r="G57" s="13">
        <v>77300</v>
      </c>
      <c r="H57" s="13">
        <v>89900</v>
      </c>
      <c r="I57" s="13">
        <v>79900</v>
      </c>
      <c r="J57" s="13">
        <v>82900</v>
      </c>
      <c r="K57" s="13">
        <v>77700</v>
      </c>
    </row>
    <row r="58" spans="3:11" x14ac:dyDescent="0.2">
      <c r="C58" s="11" t="s">
        <v>66</v>
      </c>
      <c r="D58" s="13">
        <v>0</v>
      </c>
      <c r="E58" s="13" t="s">
        <v>92</v>
      </c>
      <c r="F58" s="13">
        <v>23100</v>
      </c>
      <c r="G58" s="13">
        <v>50000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76400</v>
      </c>
      <c r="E59" s="13">
        <v>82800</v>
      </c>
      <c r="F59" s="13">
        <v>84500</v>
      </c>
      <c r="G59" s="13">
        <v>100900</v>
      </c>
      <c r="H59" s="13">
        <v>153700</v>
      </c>
      <c r="I59" s="13">
        <v>185000</v>
      </c>
      <c r="J59" s="13">
        <v>188200</v>
      </c>
      <c r="K59" s="13">
        <v>196600</v>
      </c>
    </row>
    <row r="60" spans="3:11" x14ac:dyDescent="0.2">
      <c r="C60" s="11" t="s">
        <v>68</v>
      </c>
      <c r="D60" s="13">
        <v>169200</v>
      </c>
      <c r="E60" s="13">
        <v>172900</v>
      </c>
      <c r="F60" s="13">
        <v>214400</v>
      </c>
      <c r="G60" s="13">
        <v>228200</v>
      </c>
      <c r="H60" s="13">
        <v>243600</v>
      </c>
      <c r="I60" s="13">
        <v>264900</v>
      </c>
      <c r="J60" s="13">
        <v>271100</v>
      </c>
      <c r="K60" s="13">
        <v>274400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9400</v>
      </c>
      <c r="K61" s="13">
        <v>36300</v>
      </c>
    </row>
    <row r="62" spans="3:11" x14ac:dyDescent="0.2">
      <c r="C62" s="11" t="s">
        <v>70</v>
      </c>
      <c r="D62" s="13">
        <v>54500</v>
      </c>
      <c r="E62" s="13">
        <v>53400</v>
      </c>
      <c r="F62" s="13">
        <v>56200</v>
      </c>
      <c r="G62" s="13">
        <v>56200</v>
      </c>
      <c r="H62" s="13">
        <v>58900</v>
      </c>
      <c r="I62" s="13">
        <v>80400</v>
      </c>
      <c r="J62" s="13">
        <v>79600</v>
      </c>
      <c r="K62" s="13">
        <v>77900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223700</v>
      </c>
      <c r="E66" s="13">
        <v>226300</v>
      </c>
      <c r="F66" s="13">
        <v>270600</v>
      </c>
      <c r="G66" s="13">
        <v>284400</v>
      </c>
      <c r="H66" s="13">
        <v>302500</v>
      </c>
      <c r="I66" s="13">
        <v>345400</v>
      </c>
      <c r="J66" s="13">
        <v>360200</v>
      </c>
      <c r="K66" s="13">
        <v>388500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1102500</v>
      </c>
      <c r="E72" s="13">
        <v>1086000</v>
      </c>
      <c r="F72" s="13">
        <v>1157000</v>
      </c>
      <c r="G72" s="13">
        <v>1208800</v>
      </c>
      <c r="H72" s="13">
        <v>1302000</v>
      </c>
      <c r="I72" s="13">
        <v>1289600</v>
      </c>
      <c r="J72" s="13">
        <v>1276900</v>
      </c>
      <c r="K72" s="13">
        <v>1254800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1861800</v>
      </c>
      <c r="E76" s="13">
        <v>1843100</v>
      </c>
      <c r="F76" s="13">
        <v>1921500</v>
      </c>
      <c r="G76" s="13">
        <v>1970000</v>
      </c>
      <c r="H76" s="13">
        <v>2049500</v>
      </c>
      <c r="I76" s="13">
        <v>2026300</v>
      </c>
      <c r="J76" s="13">
        <v>2003900</v>
      </c>
      <c r="K76" s="13">
        <v>1974800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106300</v>
      </c>
      <c r="E81" s="13">
        <v>111300</v>
      </c>
      <c r="F81" s="13">
        <v>109000</v>
      </c>
      <c r="G81" s="13">
        <v>111200</v>
      </c>
      <c r="H81" s="13">
        <v>130500</v>
      </c>
      <c r="I81" s="13">
        <v>90200</v>
      </c>
      <c r="J81" s="13">
        <v>88500</v>
      </c>
      <c r="K81" s="13">
        <v>97600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</v>
      </c>
      <c r="E83" s="13">
        <v>24800</v>
      </c>
      <c r="F83" s="13">
        <v>27900</v>
      </c>
      <c r="G83" s="13">
        <v>28000</v>
      </c>
      <c r="H83" s="13">
        <v>24700</v>
      </c>
      <c r="I83" s="13">
        <v>24400</v>
      </c>
      <c r="J83" s="13">
        <v>25200</v>
      </c>
      <c r="K83" s="13">
        <v>25200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154200</v>
      </c>
      <c r="E89" s="13">
        <v>105800</v>
      </c>
      <c r="F89" s="13">
        <v>144900</v>
      </c>
      <c r="G89" s="13">
        <v>147400</v>
      </c>
      <c r="H89" s="13">
        <v>148400</v>
      </c>
      <c r="I89" s="13">
        <v>89000</v>
      </c>
      <c r="J89" s="13">
        <v>132400</v>
      </c>
      <c r="K89" s="13">
        <v>131200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-1600</v>
      </c>
      <c r="F91" s="13">
        <v>23300</v>
      </c>
      <c r="G91" s="13">
        <v>-26200</v>
      </c>
      <c r="H91" s="13">
        <v>-17900</v>
      </c>
      <c r="I91" s="13">
        <v>-29900</v>
      </c>
      <c r="J91" s="13">
        <v>-55600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-38000</v>
      </c>
      <c r="E94" s="13">
        <v>8400</v>
      </c>
      <c r="F94" s="13">
        <v>-185700</v>
      </c>
      <c r="G94" s="13">
        <v>29500</v>
      </c>
      <c r="H94" s="13">
        <v>2800</v>
      </c>
      <c r="I94" s="13">
        <v>-23300</v>
      </c>
      <c r="J94" s="13">
        <v>-20800</v>
      </c>
      <c r="K94" s="13">
        <v>-36500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-28800</v>
      </c>
      <c r="E96" s="13">
        <v>-29600</v>
      </c>
      <c r="F96" s="13">
        <v>-30100</v>
      </c>
      <c r="G96" s="13">
        <v>-28000</v>
      </c>
      <c r="H96" s="13">
        <v>-28400</v>
      </c>
      <c r="I96" s="13">
        <v>-28600</v>
      </c>
      <c r="J96" s="13">
        <v>-25900</v>
      </c>
      <c r="K96" s="13">
        <v>-25900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-93200</v>
      </c>
      <c r="E100" s="13">
        <v>-216900</v>
      </c>
      <c r="F100" s="13">
        <v>-186900</v>
      </c>
      <c r="G100" s="13">
        <v>-222300</v>
      </c>
      <c r="H100" s="13">
        <v>-143600</v>
      </c>
      <c r="I100" s="13">
        <v>-84300</v>
      </c>
      <c r="J100" s="13">
        <v>-90700</v>
      </c>
      <c r="K100" s="13">
        <v>-81500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23000</v>
      </c>
      <c r="E102" s="13">
        <v>-102700</v>
      </c>
      <c r="F102" s="13">
        <v>-227600</v>
      </c>
      <c r="G102" s="13">
        <v>-45400</v>
      </c>
      <c r="H102" s="13">
        <v>7700</v>
      </c>
      <c r="I102" s="13">
        <v>-18600</v>
      </c>
      <c r="J102" s="13">
        <v>20900</v>
      </c>
      <c r="K102" s="13">
        <v>13200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24700</v>
      </c>
      <c r="E8" s="13">
        <v>23700</v>
      </c>
      <c r="F8" s="13">
        <v>21000</v>
      </c>
      <c r="G8" s="13">
        <v>19000</v>
      </c>
      <c r="H8" s="13">
        <v>18700</v>
      </c>
      <c r="I8" s="13">
        <v>18200</v>
      </c>
      <c r="J8" s="13">
        <v>17800</v>
      </c>
      <c r="K8" s="13">
        <v>17100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5900</v>
      </c>
      <c r="F17" s="13">
        <v>5200</v>
      </c>
      <c r="G17" s="13">
        <v>4300</v>
      </c>
      <c r="H17" s="13">
        <v>3800</v>
      </c>
      <c r="I17" s="13">
        <v>3900</v>
      </c>
      <c r="J17" s="13">
        <v>3800</v>
      </c>
      <c r="K17" s="13">
        <v>3500</v>
      </c>
    </row>
    <row r="18" spans="3:11" x14ac:dyDescent="0.2">
      <c r="C18" s="11" t="s">
        <v>30</v>
      </c>
      <c r="D18" s="13">
        <v>18300</v>
      </c>
      <c r="E18" s="13">
        <v>17800</v>
      </c>
      <c r="F18" s="13">
        <v>15800</v>
      </c>
      <c r="G18" s="13">
        <v>14700</v>
      </c>
      <c r="H18" s="13">
        <v>14900</v>
      </c>
      <c r="I18" s="13">
        <v>14300</v>
      </c>
      <c r="J18" s="13">
        <v>14000</v>
      </c>
      <c r="K18" s="13">
        <v>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-10400</v>
      </c>
      <c r="E20" s="13">
        <v>-11500</v>
      </c>
      <c r="F20" s="13">
        <v>-10100</v>
      </c>
      <c r="G20" s="13">
        <v>-9400</v>
      </c>
      <c r="H20" s="13">
        <v>-8500</v>
      </c>
      <c r="I20" s="13">
        <v>-8500</v>
      </c>
      <c r="J20" s="13">
        <v>-8400</v>
      </c>
      <c r="K20" s="13">
        <v>-8700</v>
      </c>
    </row>
    <row r="21" spans="3:11" x14ac:dyDescent="0.2">
      <c r="C21" s="11" t="s">
        <v>33</v>
      </c>
      <c r="D21" s="13">
        <v>9300</v>
      </c>
      <c r="E21" s="13">
        <v>7500</v>
      </c>
      <c r="F21" s="13">
        <v>6700</v>
      </c>
      <c r="G21" s="13">
        <v>6300</v>
      </c>
      <c r="H21" s="13">
        <v>7400</v>
      </c>
      <c r="I21" s="13">
        <v>6900</v>
      </c>
      <c r="J21" s="13">
        <v>6700</v>
      </c>
      <c r="K21" s="13">
        <v>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8000</v>
      </c>
      <c r="E23" s="13">
        <v>6300</v>
      </c>
      <c r="F23" s="13">
        <v>5700</v>
      </c>
      <c r="G23" s="13">
        <v>5300</v>
      </c>
      <c r="H23" s="13">
        <v>6400</v>
      </c>
      <c r="I23" s="13">
        <v>5800</v>
      </c>
      <c r="J23" s="13">
        <v>5600</v>
      </c>
      <c r="K23" s="13">
        <v>4800</v>
      </c>
    </row>
    <row r="24" spans="3:11" x14ac:dyDescent="0.2">
      <c r="C24" s="11" t="s">
        <v>36</v>
      </c>
      <c r="D24" s="13">
        <v>1500</v>
      </c>
      <c r="E24" s="13">
        <v>1200</v>
      </c>
      <c r="F24" s="13">
        <v>1000</v>
      </c>
      <c r="G24" s="13">
        <v>900</v>
      </c>
      <c r="H24" s="13">
        <v>1900</v>
      </c>
      <c r="I24" s="13">
        <v>1700</v>
      </c>
      <c r="J24" s="13">
        <v>1600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</v>
      </c>
      <c r="E26" s="13">
        <v>5100</v>
      </c>
      <c r="F26" s="13">
        <v>4600</v>
      </c>
      <c r="G26" s="13">
        <v>4400</v>
      </c>
      <c r="H26" s="13">
        <v>4500</v>
      </c>
      <c r="I26" s="13">
        <v>4100</v>
      </c>
      <c r="J26" s="13">
        <v>4000</v>
      </c>
      <c r="K26" s="13">
        <v>3500</v>
      </c>
    </row>
    <row r="27" spans="3:11" x14ac:dyDescent="0.2">
      <c r="C27" s="11" t="s">
        <v>38</v>
      </c>
      <c r="D27" s="13">
        <v>6500</v>
      </c>
      <c r="E27" s="13">
        <v>5100</v>
      </c>
      <c r="F27" s="13">
        <v>4600</v>
      </c>
      <c r="G27" s="13">
        <v>4400</v>
      </c>
      <c r="H27" s="13">
        <v>4500</v>
      </c>
      <c r="I27" s="13">
        <v>4100</v>
      </c>
      <c r="J27" s="13">
        <v>4000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-1700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10400</v>
      </c>
      <c r="E32" s="13">
        <v>11500</v>
      </c>
      <c r="F32" s="13">
        <v>10100</v>
      </c>
      <c r="G32" s="13">
        <v>9400</v>
      </c>
      <c r="H32" s="13">
        <v>8500</v>
      </c>
      <c r="I32" s="13">
        <v>8500</v>
      </c>
      <c r="J32" s="13">
        <v>8400</v>
      </c>
      <c r="K32" s="13">
        <v>8700</v>
      </c>
    </row>
    <row r="33" spans="2:11" x14ac:dyDescent="0.2">
      <c r="C33" s="11" t="s">
        <v>44</v>
      </c>
      <c r="D33" s="13">
        <v>6500</v>
      </c>
      <c r="E33" s="13">
        <v>5100</v>
      </c>
      <c r="F33" s="13">
        <v>4600</v>
      </c>
      <c r="G33" s="13">
        <v>4400</v>
      </c>
      <c r="H33" s="13">
        <v>2800</v>
      </c>
      <c r="I33" s="13">
        <v>4100</v>
      </c>
      <c r="J33" s="13">
        <v>4000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5100</v>
      </c>
      <c r="F35" s="13">
        <v>4600</v>
      </c>
      <c r="G35" s="13">
        <v>4400</v>
      </c>
      <c r="H35" s="13">
        <v>2800</v>
      </c>
      <c r="I35" s="13">
        <v>4100</v>
      </c>
      <c r="J35" s="13">
        <v>4000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44500</v>
      </c>
      <c r="E41" s="13">
        <v>38500</v>
      </c>
      <c r="F41" s="13">
        <v>37900</v>
      </c>
      <c r="G41" s="13">
        <v>33000</v>
      </c>
      <c r="H41" s="13">
        <v>40500</v>
      </c>
      <c r="I41" s="13">
        <v>33700</v>
      </c>
      <c r="J41" s="13">
        <v>36400</v>
      </c>
      <c r="K41" s="13">
        <v>32600</v>
      </c>
    </row>
    <row r="42" spans="2:11" x14ac:dyDescent="0.2">
      <c r="C42" s="11" t="s">
        <v>50</v>
      </c>
      <c r="D42" s="13">
        <v>27000</v>
      </c>
      <c r="E42" s="13">
        <v>15600</v>
      </c>
      <c r="F42" s="13">
        <v>61000</v>
      </c>
      <c r="G42" s="13">
        <v>53600</v>
      </c>
      <c r="H42" s="13">
        <v>50900</v>
      </c>
      <c r="I42" s="13">
        <v>61300</v>
      </c>
      <c r="J42" s="13">
        <v>46900</v>
      </c>
      <c r="K42" s="13">
        <v>111200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52200</v>
      </c>
      <c r="E48" s="13">
        <v>52700</v>
      </c>
      <c r="F48" s="13">
        <v>53400</v>
      </c>
      <c r="G48" s="13">
        <v>45100</v>
      </c>
      <c r="H48" s="13">
        <v>43800</v>
      </c>
      <c r="I48" s="13">
        <v>44000</v>
      </c>
      <c r="J48" s="13">
        <v>44500</v>
      </c>
      <c r="K48" s="13">
        <v>44800</v>
      </c>
    </row>
    <row r="49" spans="3:11" x14ac:dyDescent="0.2">
      <c r="C49" s="11" t="s">
        <v>57</v>
      </c>
      <c r="D49" s="13">
        <v>36900</v>
      </c>
      <c r="E49" s="13">
        <v>37100</v>
      </c>
      <c r="F49" s="13">
        <v>37200</v>
      </c>
      <c r="G49" s="13">
        <v>21300</v>
      </c>
      <c r="H49" s="13">
        <v>21500</v>
      </c>
      <c r="I49" s="13">
        <v>21600</v>
      </c>
      <c r="J49" s="13">
        <v>21800</v>
      </c>
      <c r="K49" s="13">
        <v>21900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3200</v>
      </c>
      <c r="F52" s="13">
        <v>2900</v>
      </c>
      <c r="G52" s="13">
        <v>3400</v>
      </c>
      <c r="H52" s="13">
        <v>2500</v>
      </c>
      <c r="I52" s="13">
        <v>4300</v>
      </c>
      <c r="J52" s="13">
        <v>4100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2267000</v>
      </c>
      <c r="E54" s="13">
        <v>2242600</v>
      </c>
      <c r="F54" s="13">
        <v>2244600</v>
      </c>
      <c r="G54" s="13">
        <v>1997900</v>
      </c>
      <c r="H54" s="13">
        <v>1962600</v>
      </c>
      <c r="I54" s="13">
        <v>1924100</v>
      </c>
      <c r="J54" s="13">
        <v>1912500</v>
      </c>
      <c r="K54" s="13">
        <v>1901200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10200</v>
      </c>
      <c r="F57" s="13">
        <v>9500</v>
      </c>
      <c r="G57" s="13">
        <v>7600</v>
      </c>
      <c r="H57" s="13">
        <v>7100</v>
      </c>
      <c r="I57" s="13">
        <v>7600</v>
      </c>
      <c r="J57" s="13">
        <v>7900</v>
      </c>
      <c r="K57" s="13">
        <v>7600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12800</v>
      </c>
      <c r="E61" s="13">
        <v>12800</v>
      </c>
      <c r="F61" s="13">
        <v>13800</v>
      </c>
      <c r="G61" s="13">
        <v>13800</v>
      </c>
      <c r="H61" s="13">
        <v>13800</v>
      </c>
      <c r="I61" s="13">
        <v>13800</v>
      </c>
      <c r="J61" s="13">
        <v>14300</v>
      </c>
      <c r="K61" s="13">
        <v>38200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2022400</v>
      </c>
      <c r="E66" s="13">
        <v>2000600</v>
      </c>
      <c r="F66" s="13">
        <v>2005000</v>
      </c>
      <c r="G66" s="13">
        <v>1790500</v>
      </c>
      <c r="H66" s="13">
        <v>1755300</v>
      </c>
      <c r="I66" s="13">
        <v>1716800</v>
      </c>
      <c r="J66" s="13">
        <v>1707900</v>
      </c>
      <c r="K66" s="13">
        <v>1789100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80100</v>
      </c>
      <c r="E72" s="13">
        <v>75600</v>
      </c>
      <c r="F72" s="13">
        <v>72300</v>
      </c>
      <c r="G72" s="13">
        <v>69300</v>
      </c>
      <c r="H72" s="13">
        <v>66000</v>
      </c>
      <c r="I72" s="13">
        <v>64800</v>
      </c>
      <c r="J72" s="13">
        <v>62100</v>
      </c>
      <c r="K72" s="13">
        <v>60700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244600</v>
      </c>
      <c r="E76" s="13">
        <v>242000</v>
      </c>
      <c r="F76" s="13">
        <v>239700</v>
      </c>
      <c r="G76" s="13">
        <v>207400</v>
      </c>
      <c r="H76" s="13">
        <v>207300</v>
      </c>
      <c r="I76" s="13">
        <v>207300</v>
      </c>
      <c r="J76" s="13">
        <v>204600</v>
      </c>
      <c r="K76" s="13">
        <v>112100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6500</v>
      </c>
      <c r="E81" s="13">
        <v>5100</v>
      </c>
      <c r="F81" s="13">
        <v>4600</v>
      </c>
      <c r="G81" s="13">
        <v>4400</v>
      </c>
      <c r="H81" s="13">
        <v>2800</v>
      </c>
      <c r="I81" s="13">
        <v>4100</v>
      </c>
      <c r="J81" s="13">
        <v>4000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1100</v>
      </c>
      <c r="G83" s="13">
        <v>1000</v>
      </c>
      <c r="H83" s="13">
        <v>1000</v>
      </c>
      <c r="I83" s="13">
        <v>1000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</v>
      </c>
      <c r="E89" s="13">
        <v>9400</v>
      </c>
      <c r="F89" s="13">
        <v>3700</v>
      </c>
      <c r="G89" s="13">
        <v>8900</v>
      </c>
      <c r="H89" s="13">
        <v>6400</v>
      </c>
      <c r="I89" s="13">
        <v>5000</v>
      </c>
      <c r="J89" s="13">
        <v>6000</v>
      </c>
      <c r="K89" s="13">
        <v>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-400</v>
      </c>
      <c r="F91" s="13">
        <v>-500</v>
      </c>
      <c r="G91" s="13">
        <v>-2100</v>
      </c>
      <c r="H91" s="13">
        <v>-600</v>
      </c>
      <c r="I91" s="13">
        <v>-400</v>
      </c>
      <c r="J91" s="13">
        <v>-500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-47500</v>
      </c>
      <c r="F94" s="13">
        <v>-10400</v>
      </c>
      <c r="G94" s="13">
        <v>-46900</v>
      </c>
      <c r="H94" s="13">
        <v>-47500</v>
      </c>
      <c r="I94" s="13">
        <v>-1000</v>
      </c>
      <c r="J94" s="13">
        <v>-72500</v>
      </c>
      <c r="K94" s="13">
        <v>-62900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15200</v>
      </c>
      <c r="E100" s="13">
        <v>-6800</v>
      </c>
      <c r="F100" s="13">
        <v>19000</v>
      </c>
      <c r="G100" s="13">
        <v>33200</v>
      </c>
      <c r="H100" s="13">
        <v>37400</v>
      </c>
      <c r="I100" s="13">
        <v>7800</v>
      </c>
      <c r="J100" s="13">
        <v>6000</v>
      </c>
      <c r="K100" s="13">
        <v>66800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17500</v>
      </c>
      <c r="E102" s="13">
        <v>-44900</v>
      </c>
      <c r="F102" s="13">
        <v>12400</v>
      </c>
      <c r="G102" s="13">
        <v>-4800</v>
      </c>
      <c r="H102" s="13">
        <v>-3600</v>
      </c>
      <c r="I102" s="13">
        <v>11800</v>
      </c>
      <c r="J102" s="13">
        <v>-60500</v>
      </c>
      <c r="K102" s="13">
        <v>16200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500</v>
      </c>
      <c r="E8" s="13">
        <v>100</v>
      </c>
      <c r="F8" s="13">
        <v>100</v>
      </c>
      <c r="G8" s="13">
        <v>4700</v>
      </c>
      <c r="H8" s="13">
        <v>300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500</v>
      </c>
      <c r="E9" s="13">
        <v>800</v>
      </c>
      <c r="F9" s="13">
        <v>0</v>
      </c>
      <c r="G9" s="13">
        <v>4000</v>
      </c>
      <c r="H9" s="13">
        <v>200</v>
      </c>
      <c r="I9" s="13">
        <v>0</v>
      </c>
      <c r="J9" s="13">
        <v>0</v>
      </c>
      <c r="K9" s="13">
        <v>200</v>
      </c>
    </row>
    <row r="10" spans="1:11" x14ac:dyDescent="0.2">
      <c r="C10" s="11" t="s">
        <v>23</v>
      </c>
      <c r="D10" s="13">
        <v>0</v>
      </c>
      <c r="E10" s="13">
        <v>-700</v>
      </c>
      <c r="F10" s="13">
        <v>100</v>
      </c>
      <c r="G10" s="13">
        <v>700</v>
      </c>
      <c r="H10" s="13">
        <v>100</v>
      </c>
      <c r="I10" s="13">
        <v>200</v>
      </c>
      <c r="J10" s="13">
        <v>200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2300</v>
      </c>
      <c r="F17" s="13">
        <v>1400</v>
      </c>
      <c r="G17" s="13">
        <v>5900</v>
      </c>
      <c r="H17" s="13">
        <v>1400</v>
      </c>
      <c r="I17" s="13">
        <v>1500</v>
      </c>
      <c r="J17" s="13">
        <v>1500</v>
      </c>
      <c r="K17" s="13">
        <v>2100</v>
      </c>
    </row>
    <row r="18" spans="3:11" x14ac:dyDescent="0.2">
      <c r="C18" s="11" t="s">
        <v>30</v>
      </c>
      <c r="D18" s="13">
        <v>-1300</v>
      </c>
      <c r="E18" s="13">
        <v>-2200</v>
      </c>
      <c r="F18" s="13">
        <v>-1300</v>
      </c>
      <c r="G18" s="13">
        <v>-1200</v>
      </c>
      <c r="H18" s="13">
        <v>-1100</v>
      </c>
      <c r="I18" s="13">
        <v>-1300</v>
      </c>
      <c r="J18" s="13">
        <v>-1300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-1400</v>
      </c>
      <c r="F21" s="13">
        <v>-1200</v>
      </c>
      <c r="G21" s="13">
        <v>1400</v>
      </c>
      <c r="H21" s="13">
        <v>-1100</v>
      </c>
      <c r="I21" s="13">
        <v>-1200</v>
      </c>
      <c r="J21" s="13">
        <v>-1300</v>
      </c>
      <c r="K21" s="13">
        <v>-1800</v>
      </c>
    </row>
    <row r="22" spans="3:11" x14ac:dyDescent="0.2">
      <c r="C22" s="11" t="s">
        <v>34</v>
      </c>
      <c r="D22" s="13">
        <v>600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-2200</v>
      </c>
      <c r="F23" s="13">
        <v>-1300</v>
      </c>
      <c r="G23" s="13">
        <v>-1200</v>
      </c>
      <c r="H23" s="13">
        <v>-1200</v>
      </c>
      <c r="I23" s="13">
        <v>-1300</v>
      </c>
      <c r="J23" s="13">
        <v>-1300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-2200</v>
      </c>
      <c r="F26" s="13">
        <v>-1300</v>
      </c>
      <c r="G26" s="13">
        <v>-1200</v>
      </c>
      <c r="H26" s="13">
        <v>-1200</v>
      </c>
      <c r="I26" s="13">
        <v>-1300</v>
      </c>
      <c r="J26" s="13">
        <v>-1300</v>
      </c>
      <c r="K26" s="13">
        <v>-1800</v>
      </c>
    </row>
    <row r="27" spans="3:11" x14ac:dyDescent="0.2">
      <c r="C27" s="11" t="s">
        <v>38</v>
      </c>
      <c r="D27" s="13">
        <v>-2200</v>
      </c>
      <c r="E27" s="13">
        <v>-2200</v>
      </c>
      <c r="F27" s="13">
        <v>-1300</v>
      </c>
      <c r="G27" s="13">
        <v>-1200</v>
      </c>
      <c r="H27" s="13">
        <v>-1200</v>
      </c>
      <c r="I27" s="13">
        <v>-1300</v>
      </c>
      <c r="J27" s="13">
        <v>-1300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-2200</v>
      </c>
      <c r="F33" s="13">
        <v>-1300</v>
      </c>
      <c r="G33" s="13">
        <v>-1200</v>
      </c>
      <c r="H33" s="13">
        <v>-1200</v>
      </c>
      <c r="I33" s="13">
        <v>-1300</v>
      </c>
      <c r="J33" s="13">
        <v>-1300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-2200</v>
      </c>
      <c r="F35" s="13">
        <v>-1300</v>
      </c>
      <c r="G35" s="13">
        <v>-1200</v>
      </c>
      <c r="H35" s="13">
        <v>-1200</v>
      </c>
      <c r="I35" s="13">
        <v>-1300</v>
      </c>
      <c r="J35" s="13">
        <v>-1300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3500</v>
      </c>
      <c r="F41" s="13">
        <v>6200</v>
      </c>
      <c r="G41" s="13">
        <v>6900</v>
      </c>
      <c r="H41" s="13">
        <v>2200</v>
      </c>
      <c r="I41" s="13">
        <v>3000</v>
      </c>
      <c r="J41" s="13">
        <v>4200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2400</v>
      </c>
      <c r="F43" s="13">
        <v>2300</v>
      </c>
      <c r="G43" s="13">
        <v>3100</v>
      </c>
      <c r="H43" s="13">
        <v>300</v>
      </c>
      <c r="I43" s="13">
        <v>300</v>
      </c>
      <c r="J43" s="13">
        <v>400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300</v>
      </c>
      <c r="F45" s="13">
        <v>300</v>
      </c>
      <c r="G45" s="13">
        <v>800</v>
      </c>
      <c r="H45" s="13">
        <v>1400</v>
      </c>
      <c r="I45" s="13">
        <v>1400</v>
      </c>
      <c r="J45" s="13">
        <v>1400</v>
      </c>
      <c r="K45" s="13">
        <v>1400</v>
      </c>
    </row>
    <row r="46" spans="2:11" x14ac:dyDescent="0.2">
      <c r="C46" s="11" t="s">
        <v>54</v>
      </c>
      <c r="D46" s="13">
        <v>8100</v>
      </c>
      <c r="E46" s="13">
        <v>6200</v>
      </c>
      <c r="F46" s="13">
        <v>8900</v>
      </c>
      <c r="G46" s="13">
        <v>10800</v>
      </c>
      <c r="H46" s="13">
        <v>4000</v>
      </c>
      <c r="I46" s="13">
        <v>4700</v>
      </c>
      <c r="J46" s="13">
        <v>6100</v>
      </c>
      <c r="K46" s="13">
        <v>3400</v>
      </c>
    </row>
    <row r="47" spans="2:11" x14ac:dyDescent="0.2">
      <c r="C47" s="11" t="s">
        <v>55</v>
      </c>
      <c r="D47" s="13">
        <v>0</v>
      </c>
      <c r="E47" s="13">
        <v>600</v>
      </c>
      <c r="F47" s="13">
        <v>1100</v>
      </c>
      <c r="G47" s="13">
        <v>1800</v>
      </c>
      <c r="H47" s="13">
        <v>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6200</v>
      </c>
      <c r="E48" s="13">
        <v>4800</v>
      </c>
      <c r="F48" s="13">
        <v>4400</v>
      </c>
      <c r="G48" s="13">
        <v>2900</v>
      </c>
      <c r="H48" s="13">
        <v>4300</v>
      </c>
      <c r="I48" s="13">
        <v>3900</v>
      </c>
      <c r="J48" s="13">
        <v>3300</v>
      </c>
      <c r="K48" s="13">
        <v>2400</v>
      </c>
    </row>
    <row r="49" spans="3:11" x14ac:dyDescent="0.2">
      <c r="C49" s="11" t="s">
        <v>57</v>
      </c>
      <c r="D49" s="13">
        <v>12200</v>
      </c>
      <c r="E49" s="13">
        <v>12200</v>
      </c>
      <c r="F49" s="13">
        <v>12200</v>
      </c>
      <c r="G49" s="13">
        <v>12200</v>
      </c>
      <c r="H49" s="13">
        <v>12200</v>
      </c>
      <c r="I49" s="13">
        <v>12200</v>
      </c>
      <c r="J49" s="13">
        <v>12200</v>
      </c>
      <c r="K49" s="13">
        <v>12200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26800</v>
      </c>
      <c r="E54" s="13">
        <v>24100</v>
      </c>
      <c r="F54" s="13">
        <v>27000</v>
      </c>
      <c r="G54" s="13">
        <v>27700</v>
      </c>
      <c r="H54" s="13">
        <v>20600</v>
      </c>
      <c r="I54" s="13">
        <v>20800</v>
      </c>
      <c r="J54" s="13">
        <v>21600</v>
      </c>
      <c r="K54" s="13">
        <v>17900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1300</v>
      </c>
      <c r="F57" s="13">
        <v>1400</v>
      </c>
      <c r="G57" s="13">
        <v>1400</v>
      </c>
      <c r="H57" s="13">
        <v>1300</v>
      </c>
      <c r="I57" s="13">
        <v>1200</v>
      </c>
      <c r="J57" s="13">
        <v>1300</v>
      </c>
      <c r="K57" s="13">
        <v>1600</v>
      </c>
    </row>
    <row r="58" spans="3:11" x14ac:dyDescent="0.2">
      <c r="C58" s="11" t="s">
        <v>66</v>
      </c>
      <c r="D58" s="13">
        <v>1600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2000</v>
      </c>
      <c r="F59" s="13">
        <v>2900</v>
      </c>
      <c r="G59" s="13">
        <v>2300</v>
      </c>
      <c r="H59" s="13">
        <v>900</v>
      </c>
      <c r="I59" s="13">
        <v>1000</v>
      </c>
      <c r="J59" s="13">
        <v>1200</v>
      </c>
      <c r="K59" s="13">
        <v>2300</v>
      </c>
    </row>
    <row r="60" spans="3:11" x14ac:dyDescent="0.2">
      <c r="C60" s="11" t="s">
        <v>68</v>
      </c>
      <c r="D60" s="13">
        <v>3700</v>
      </c>
      <c r="E60" s="13">
        <v>3300</v>
      </c>
      <c r="F60" s="13">
        <v>4300</v>
      </c>
      <c r="G60" s="13">
        <v>3700</v>
      </c>
      <c r="H60" s="13">
        <v>2100</v>
      </c>
      <c r="I60" s="13">
        <v>2200</v>
      </c>
      <c r="J60" s="13">
        <v>2400</v>
      </c>
      <c r="K60" s="13">
        <v>3900</v>
      </c>
    </row>
    <row r="61" spans="3:11" x14ac:dyDescent="0.2">
      <c r="C61" s="11" t="s">
        <v>69</v>
      </c>
      <c r="D61" s="13">
        <v>1600</v>
      </c>
      <c r="E61" s="13">
        <v>2100</v>
      </c>
      <c r="F61" s="13">
        <v>2700</v>
      </c>
      <c r="G61" s="13">
        <v>4300</v>
      </c>
      <c r="H61" s="13">
        <v>3500</v>
      </c>
      <c r="I61" s="13">
        <v>2700</v>
      </c>
      <c r="J61" s="13">
        <v>2700</v>
      </c>
      <c r="K61" s="13">
        <v>1300</v>
      </c>
    </row>
    <row r="62" spans="3:11" x14ac:dyDescent="0.2">
      <c r="C62" s="11" t="s">
        <v>70</v>
      </c>
      <c r="D62" s="13">
        <v>5200</v>
      </c>
      <c r="E62" s="13">
        <v>4400</v>
      </c>
      <c r="F62" s="13">
        <v>4400</v>
      </c>
      <c r="G62" s="13">
        <v>4600</v>
      </c>
      <c r="H62" s="13">
        <v>4600</v>
      </c>
      <c r="I62" s="13">
        <v>4500</v>
      </c>
      <c r="J62" s="13">
        <v>4100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10500</v>
      </c>
      <c r="E66" s="13">
        <v>9900</v>
      </c>
      <c r="F66" s="13">
        <v>11400</v>
      </c>
      <c r="G66" s="13">
        <v>12700</v>
      </c>
      <c r="H66" s="13">
        <v>10200</v>
      </c>
      <c r="I66" s="13">
        <v>9400</v>
      </c>
      <c r="J66" s="13">
        <v>9100</v>
      </c>
      <c r="K66" s="13">
        <v>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-47000</v>
      </c>
      <c r="E72" s="13">
        <v>-44800</v>
      </c>
      <c r="F72" s="13">
        <v>-42600</v>
      </c>
      <c r="G72" s="13">
        <v>-41600</v>
      </c>
      <c r="H72" s="13">
        <v>-40400</v>
      </c>
      <c r="I72" s="13">
        <v>-39200</v>
      </c>
      <c r="J72" s="13">
        <v>-38000</v>
      </c>
      <c r="K72" s="13">
        <v>-36600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16300</v>
      </c>
      <c r="E76" s="13">
        <v>14200</v>
      </c>
      <c r="F76" s="13">
        <v>15600</v>
      </c>
      <c r="G76" s="13">
        <v>15000</v>
      </c>
      <c r="H76" s="13">
        <v>10400</v>
      </c>
      <c r="I76" s="13">
        <v>11400</v>
      </c>
      <c r="J76" s="13">
        <v>12500</v>
      </c>
      <c r="K76" s="13">
        <v>10100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-2200</v>
      </c>
      <c r="E81" s="13">
        <v>-2200</v>
      </c>
      <c r="F81" s="13">
        <v>-1300</v>
      </c>
      <c r="G81" s="13">
        <v>-1200</v>
      </c>
      <c r="H81" s="13">
        <v>-1200</v>
      </c>
      <c r="I81" s="13">
        <v>-1300</v>
      </c>
      <c r="J81" s="13">
        <v>-1300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800</v>
      </c>
      <c r="F83" s="13">
        <v>100</v>
      </c>
      <c r="G83" s="13">
        <v>2600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-2200</v>
      </c>
      <c r="F89" s="13">
        <v>-1200</v>
      </c>
      <c r="G89" s="13">
        <v>-2200</v>
      </c>
      <c r="H89" s="13">
        <v>-1500</v>
      </c>
      <c r="I89" s="13">
        <v>-1200</v>
      </c>
      <c r="J89" s="13">
        <v>-2300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</v>
      </c>
      <c r="E100" s="13">
        <v>-500</v>
      </c>
      <c r="F100" s="13">
        <v>0</v>
      </c>
      <c r="G100" s="13">
        <v>6500</v>
      </c>
      <c r="H100" s="13">
        <v>800</v>
      </c>
      <c r="I100" s="13">
        <v>0</v>
      </c>
      <c r="J100" s="13">
        <v>4700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-2700</v>
      </c>
      <c r="F102" s="13">
        <v>-1300</v>
      </c>
      <c r="G102" s="13">
        <v>4300</v>
      </c>
      <c r="H102" s="13">
        <v>-700</v>
      </c>
      <c r="I102" s="13">
        <v>-1200</v>
      </c>
      <c r="J102" s="13">
        <v>2300</v>
      </c>
      <c r="K102" s="13">
        <v>-800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2013000</v>
      </c>
      <c r="E8" s="13">
        <v>2143000</v>
      </c>
      <c r="F8" s="13">
        <v>2159000</v>
      </c>
      <c r="G8" s="13">
        <v>2115000</v>
      </c>
      <c r="H8" s="13">
        <v>1688000</v>
      </c>
      <c r="I8" s="13">
        <v>2216000</v>
      </c>
      <c r="J8" s="13">
        <v>2225000</v>
      </c>
      <c r="K8" s="13">
        <v>2172000</v>
      </c>
    </row>
    <row r="9" spans="1:11" x14ac:dyDescent="0.2">
      <c r="C9" s="11" t="s">
        <v>22</v>
      </c>
      <c r="D9" s="13">
        <v>92000</v>
      </c>
      <c r="E9" s="13">
        <v>83000</v>
      </c>
      <c r="F9" s="13">
        <v>112000</v>
      </c>
      <c r="G9" s="13">
        <v>104000</v>
      </c>
      <c r="H9" s="13">
        <v>119000</v>
      </c>
      <c r="I9" s="13">
        <v>83000</v>
      </c>
      <c r="J9" s="13">
        <v>139000</v>
      </c>
      <c r="K9" s="13">
        <v>94000</v>
      </c>
    </row>
    <row r="10" spans="1:11" x14ac:dyDescent="0.2">
      <c r="C10" s="11" t="s">
        <v>23</v>
      </c>
      <c r="D10" s="13">
        <v>1921000</v>
      </c>
      <c r="E10" s="13">
        <v>2060000</v>
      </c>
      <c r="F10" s="13">
        <v>2047000</v>
      </c>
      <c r="G10" s="13">
        <v>2011000</v>
      </c>
      <c r="H10" s="13">
        <v>1569000</v>
      </c>
      <c r="I10" s="13">
        <v>2133000</v>
      </c>
      <c r="J10" s="13">
        <v>2086000</v>
      </c>
      <c r="K10" s="13">
        <v>2078000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2000</v>
      </c>
      <c r="I14" s="13">
        <v>1000</v>
      </c>
      <c r="J14" s="13">
        <v>2000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2352000</v>
      </c>
      <c r="E17" s="13">
        <v>1798000</v>
      </c>
      <c r="F17" s="13">
        <v>1722000</v>
      </c>
      <c r="G17" s="13">
        <v>1811000</v>
      </c>
      <c r="H17" s="13">
        <v>1903000</v>
      </c>
      <c r="I17" s="13">
        <v>1857000</v>
      </c>
      <c r="J17" s="13">
        <v>1750000</v>
      </c>
      <c r="K17" s="13">
        <v>1778000</v>
      </c>
    </row>
    <row r="18" spans="3:11" x14ac:dyDescent="0.2">
      <c r="C18" s="11" t="s">
        <v>30</v>
      </c>
      <c r="D18" s="13">
        <v>-339000</v>
      </c>
      <c r="E18" s="13">
        <v>345000</v>
      </c>
      <c r="F18" s="13">
        <v>437000</v>
      </c>
      <c r="G18" s="13">
        <v>304000</v>
      </c>
      <c r="H18" s="13">
        <v>-215000</v>
      </c>
      <c r="I18" s="13">
        <v>359000</v>
      </c>
      <c r="J18" s="13">
        <v>475000</v>
      </c>
      <c r="K18" s="13">
        <v>394000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-339000</v>
      </c>
      <c r="E21" s="13">
        <v>345000</v>
      </c>
      <c r="F21" s="13">
        <v>437000</v>
      </c>
      <c r="G21" s="13">
        <v>304000</v>
      </c>
      <c r="H21" s="13">
        <v>-215000</v>
      </c>
      <c r="I21" s="13">
        <v>359000</v>
      </c>
      <c r="J21" s="13">
        <v>475000</v>
      </c>
      <c r="K21" s="13">
        <v>394000</v>
      </c>
    </row>
    <row r="22" spans="3:11" x14ac:dyDescent="0.2">
      <c r="C22" s="11" t="s">
        <v>34</v>
      </c>
      <c r="D22" s="13">
        <v>74000</v>
      </c>
      <c r="E22" s="13">
        <v>72000</v>
      </c>
      <c r="F22" s="13">
        <v>77000</v>
      </c>
      <c r="G22" s="13">
        <v>76000</v>
      </c>
      <c r="H22" s="13">
        <v>75000</v>
      </c>
      <c r="I22" s="13">
        <v>73000</v>
      </c>
      <c r="J22" s="13">
        <v>74000</v>
      </c>
      <c r="K22" s="13">
        <v>62000</v>
      </c>
    </row>
    <row r="23" spans="3:11" x14ac:dyDescent="0.2">
      <c r="C23" s="11" t="s">
        <v>35</v>
      </c>
      <c r="D23" s="13">
        <v>-413000</v>
      </c>
      <c r="E23" s="13">
        <v>273000</v>
      </c>
      <c r="F23" s="13">
        <v>360000</v>
      </c>
      <c r="G23" s="13">
        <v>228000</v>
      </c>
      <c r="H23" s="13">
        <v>-290000</v>
      </c>
      <c r="I23" s="13">
        <v>286000</v>
      </c>
      <c r="J23" s="13">
        <v>401000</v>
      </c>
      <c r="K23" s="13">
        <v>332000</v>
      </c>
    </row>
    <row r="24" spans="3:11" x14ac:dyDescent="0.2">
      <c r="C24" s="11" t="s">
        <v>36</v>
      </c>
      <c r="D24" s="13">
        <v>-86000</v>
      </c>
      <c r="E24" s="13">
        <v>73000</v>
      </c>
      <c r="F24" s="13">
        <v>92000</v>
      </c>
      <c r="G24" s="13">
        <v>63000</v>
      </c>
      <c r="H24" s="13">
        <v>-99000</v>
      </c>
      <c r="I24" s="13">
        <v>102000</v>
      </c>
      <c r="J24" s="13">
        <v>130000</v>
      </c>
      <c r="K24" s="13">
        <v>116000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-327000</v>
      </c>
      <c r="E26" s="13">
        <v>200000</v>
      </c>
      <c r="F26" s="13">
        <v>268000</v>
      </c>
      <c r="G26" s="13">
        <v>165000</v>
      </c>
      <c r="H26" s="13">
        <v>-191000</v>
      </c>
      <c r="I26" s="13">
        <v>184000</v>
      </c>
      <c r="J26" s="13">
        <v>271000</v>
      </c>
      <c r="K26" s="13">
        <v>216000</v>
      </c>
    </row>
    <row r="27" spans="3:11" x14ac:dyDescent="0.2">
      <c r="C27" s="11" t="s">
        <v>38</v>
      </c>
      <c r="D27" s="13">
        <v>-329000</v>
      </c>
      <c r="E27" s="13">
        <v>136000</v>
      </c>
      <c r="F27" s="13">
        <v>209000</v>
      </c>
      <c r="G27" s="13">
        <v>112000</v>
      </c>
      <c r="H27" s="13">
        <v>-103000</v>
      </c>
      <c r="I27" s="13">
        <v>116000</v>
      </c>
      <c r="J27" s="13">
        <v>202000</v>
      </c>
      <c r="K27" s="13">
        <v>155000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10000</v>
      </c>
      <c r="F29" s="13">
        <v>-19000</v>
      </c>
      <c r="G29" s="13">
        <v>0</v>
      </c>
      <c r="H29" s="13">
        <v>456000</v>
      </c>
      <c r="I29" s="13">
        <v>-9000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-329000</v>
      </c>
      <c r="E33" s="13">
        <v>146000</v>
      </c>
      <c r="F33" s="13">
        <v>190000</v>
      </c>
      <c r="G33" s="13">
        <v>112000</v>
      </c>
      <c r="H33" s="13">
        <v>353000</v>
      </c>
      <c r="I33" s="13">
        <v>107000</v>
      </c>
      <c r="J33" s="13">
        <v>202000</v>
      </c>
      <c r="K33" s="13">
        <v>155000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-329000</v>
      </c>
      <c r="E35" s="13">
        <v>146000</v>
      </c>
      <c r="F35" s="13">
        <v>190000</v>
      </c>
      <c r="G35" s="13">
        <v>112000</v>
      </c>
      <c r="H35" s="13">
        <v>353000</v>
      </c>
      <c r="I35" s="13">
        <v>107000</v>
      </c>
      <c r="J35" s="13">
        <v>202000</v>
      </c>
      <c r="K35" s="13">
        <v>155000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2177000</v>
      </c>
      <c r="E41" s="13">
        <v>2505000</v>
      </c>
      <c r="F41" s="13">
        <v>2243000</v>
      </c>
      <c r="G41" s="13">
        <v>2843000</v>
      </c>
      <c r="H41" s="13">
        <v>2875000</v>
      </c>
      <c r="I41" s="13">
        <v>2836000</v>
      </c>
      <c r="J41" s="13">
        <v>2853000</v>
      </c>
      <c r="K41" s="13">
        <v>3018000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69936000</v>
      </c>
      <c r="E47" s="13">
        <v>69810000</v>
      </c>
      <c r="F47" s="13">
        <v>70652000</v>
      </c>
      <c r="G47" s="13">
        <v>71548000</v>
      </c>
      <c r="H47" s="13">
        <v>73116000</v>
      </c>
      <c r="I47" s="13">
        <v>72843000</v>
      </c>
      <c r="J47" s="13">
        <v>72493000</v>
      </c>
      <c r="K47" s="13">
        <v>70977000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347000</v>
      </c>
      <c r="E49" s="13">
        <v>355000</v>
      </c>
      <c r="F49" s="13">
        <v>354000</v>
      </c>
      <c r="G49" s="13">
        <v>339000</v>
      </c>
      <c r="H49" s="13">
        <v>301000</v>
      </c>
      <c r="I49" s="13">
        <v>315000</v>
      </c>
      <c r="J49" s="13">
        <v>334000</v>
      </c>
      <c r="K49" s="13">
        <v>381000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736000</v>
      </c>
      <c r="E52" s="13">
        <v>650000</v>
      </c>
      <c r="F52" s="13">
        <v>601000</v>
      </c>
      <c r="G52" s="13">
        <v>602000</v>
      </c>
      <c r="H52" s="13">
        <v>504000</v>
      </c>
      <c r="I52" s="13">
        <v>24000</v>
      </c>
      <c r="J52" s="13">
        <v>23000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100923000</v>
      </c>
      <c r="E54" s="13">
        <v>102121000</v>
      </c>
      <c r="F54" s="13">
        <v>102477000</v>
      </c>
      <c r="G54" s="13">
        <v>103773000</v>
      </c>
      <c r="H54" s="13">
        <v>105297000</v>
      </c>
      <c r="I54" s="13">
        <v>104629000</v>
      </c>
      <c r="J54" s="13">
        <v>105016000</v>
      </c>
      <c r="K54" s="13">
        <v>104686000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69575000</v>
      </c>
      <c r="E59" s="13">
        <v>70764000</v>
      </c>
      <c r="F59" s="13">
        <v>71030000</v>
      </c>
      <c r="G59" s="13">
        <v>71733000</v>
      </c>
      <c r="H59" s="13">
        <v>73181000</v>
      </c>
      <c r="I59" s="13">
        <v>72664000</v>
      </c>
      <c r="J59" s="13">
        <v>72742000</v>
      </c>
      <c r="K59" s="13">
        <v>72723000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4336000</v>
      </c>
      <c r="E61" s="13">
        <v>4381000</v>
      </c>
      <c r="F61" s="13">
        <v>4385000</v>
      </c>
      <c r="G61" s="13">
        <v>4996000</v>
      </c>
      <c r="H61" s="13">
        <v>4574000</v>
      </c>
      <c r="I61" s="13">
        <v>4593000</v>
      </c>
      <c r="J61" s="13">
        <v>4578000</v>
      </c>
      <c r="K61" s="13">
        <v>4572000</v>
      </c>
    </row>
    <row r="62" spans="3:11" x14ac:dyDescent="0.2">
      <c r="C62" s="11" t="s">
        <v>70</v>
      </c>
      <c r="D62" s="13">
        <v>24000</v>
      </c>
      <c r="E62" s="13">
        <v>21000</v>
      </c>
      <c r="F62" s="13">
        <v>23000</v>
      </c>
      <c r="G62" s="13">
        <v>27000</v>
      </c>
      <c r="H62" s="13">
        <v>27000</v>
      </c>
      <c r="I62" s="13">
        <v>234000</v>
      </c>
      <c r="J62" s="13">
        <v>162000</v>
      </c>
      <c r="K62" s="13">
        <v>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88473000</v>
      </c>
      <c r="E66" s="13">
        <v>89323000</v>
      </c>
      <c r="F66" s="13">
        <v>89567000</v>
      </c>
      <c r="G66" s="13">
        <v>90755000</v>
      </c>
      <c r="H66" s="13">
        <v>91879000</v>
      </c>
      <c r="I66" s="13">
        <v>91560000</v>
      </c>
      <c r="J66" s="13">
        <v>91998000</v>
      </c>
      <c r="K66" s="13">
        <v>91874000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1118000</v>
      </c>
      <c r="E72" s="13">
        <v>1447000</v>
      </c>
      <c r="F72" s="13">
        <v>1301000</v>
      </c>
      <c r="G72" s="13">
        <v>1111000</v>
      </c>
      <c r="H72" s="13">
        <v>1113000</v>
      </c>
      <c r="I72" s="13">
        <v>760000</v>
      </c>
      <c r="J72" s="13">
        <v>653000</v>
      </c>
      <c r="K72" s="13">
        <v>451000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12450000</v>
      </c>
      <c r="E76" s="13">
        <v>12798000</v>
      </c>
      <c r="F76" s="13">
        <v>12910000</v>
      </c>
      <c r="G76" s="13">
        <v>13018000</v>
      </c>
      <c r="H76" s="13">
        <v>13418000</v>
      </c>
      <c r="I76" s="13">
        <v>13069000</v>
      </c>
      <c r="J76" s="13">
        <v>13018000</v>
      </c>
      <c r="K76" s="13">
        <v>12812000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-329000</v>
      </c>
      <c r="E81" s="13">
        <v>146000</v>
      </c>
      <c r="F81" s="13">
        <v>190000</v>
      </c>
      <c r="G81" s="13">
        <v>112000</v>
      </c>
      <c r="H81" s="13">
        <v>353000</v>
      </c>
      <c r="I81" s="13">
        <v>107000</v>
      </c>
      <c r="J81" s="13">
        <v>202000</v>
      </c>
      <c r="K81" s="13">
        <v>155000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92000</v>
      </c>
      <c r="E83" s="13">
        <v>83000</v>
      </c>
      <c r="F83" s="13">
        <v>112000</v>
      </c>
      <c r="G83" s="13">
        <v>104000</v>
      </c>
      <c r="H83" s="13">
        <v>119000</v>
      </c>
      <c r="I83" s="13">
        <v>83000</v>
      </c>
      <c r="J83" s="13">
        <v>139000</v>
      </c>
      <c r="K83" s="13">
        <v>94000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660000</v>
      </c>
      <c r="E89" s="13">
        <v>412000</v>
      </c>
      <c r="F89" s="13">
        <v>452000</v>
      </c>
      <c r="G89" s="13">
        <v>109000</v>
      </c>
      <c r="H89" s="13">
        <v>622000</v>
      </c>
      <c r="I89" s="13">
        <v>624000</v>
      </c>
      <c r="J89" s="13">
        <v>653000</v>
      </c>
      <c r="K89" s="13">
        <v>655000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-691000</v>
      </c>
      <c r="E94" s="13">
        <v>267000</v>
      </c>
      <c r="F94" s="13">
        <v>-31000</v>
      </c>
      <c r="G94" s="13">
        <v>-167000</v>
      </c>
      <c r="H94" s="13">
        <v>-81000</v>
      </c>
      <c r="I94" s="13">
        <v>-155000</v>
      </c>
      <c r="J94" s="13">
        <v>-381000</v>
      </c>
      <c r="K94" s="13">
        <v>-142000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-271000</v>
      </c>
      <c r="E100" s="13">
        <v>-407000</v>
      </c>
      <c r="F100" s="13">
        <v>-990000</v>
      </c>
      <c r="G100" s="13">
        <v>47000</v>
      </c>
      <c r="H100" s="13">
        <v>-498000</v>
      </c>
      <c r="I100" s="13">
        <v>-515000</v>
      </c>
      <c r="J100" s="13">
        <v>-451000</v>
      </c>
      <c r="K100" s="13">
        <v>-304000</v>
      </c>
    </row>
    <row r="101" spans="3:11" x14ac:dyDescent="0.2">
      <c r="C101" s="11" t="s">
        <v>19</v>
      </c>
      <c r="D101" s="13">
        <v>-26000</v>
      </c>
      <c r="E101" s="13">
        <v>-10000</v>
      </c>
      <c r="F101" s="13">
        <v>-31000</v>
      </c>
      <c r="G101" s="13">
        <v>-21000</v>
      </c>
      <c r="H101" s="13">
        <v>-4000</v>
      </c>
      <c r="I101" s="13">
        <v>29000</v>
      </c>
      <c r="J101" s="13">
        <v>14000</v>
      </c>
      <c r="K101" s="13">
        <v>25000</v>
      </c>
    </row>
    <row r="102" spans="3:11" x14ac:dyDescent="0.2">
      <c r="C102" s="11" t="s">
        <v>20</v>
      </c>
      <c r="D102" s="13">
        <v>-328000</v>
      </c>
      <c r="E102" s="13">
        <v>262000</v>
      </c>
      <c r="F102" s="13">
        <v>-600000</v>
      </c>
      <c r="G102" s="13">
        <v>-32000</v>
      </c>
      <c r="H102" s="13">
        <v>39000</v>
      </c>
      <c r="I102" s="13">
        <v>-17000</v>
      </c>
      <c r="J102" s="13">
        <v>-165000</v>
      </c>
      <c r="K102" s="13">
        <v>234000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176000</v>
      </c>
      <c r="E8" s="13">
        <v>189300</v>
      </c>
      <c r="F8" s="13">
        <v>140900</v>
      </c>
      <c r="G8" s="13">
        <v>149900</v>
      </c>
      <c r="H8" s="13">
        <v>151400</v>
      </c>
      <c r="I8" s="13">
        <v>127000</v>
      </c>
      <c r="J8" s="13">
        <v>99700</v>
      </c>
      <c r="K8" s="13">
        <v>82000</v>
      </c>
    </row>
    <row r="9" spans="1:11" x14ac:dyDescent="0.2">
      <c r="C9" s="11" t="s">
        <v>22</v>
      </c>
      <c r="D9" s="13">
        <v>82600</v>
      </c>
      <c r="E9" s="13">
        <v>91200</v>
      </c>
      <c r="F9" s="13">
        <v>71800</v>
      </c>
      <c r="G9" s="13">
        <v>68100</v>
      </c>
      <c r="H9" s="13">
        <v>65300</v>
      </c>
      <c r="I9" s="13">
        <v>72200</v>
      </c>
      <c r="J9" s="13">
        <v>59900</v>
      </c>
      <c r="K9" s="13">
        <v>53700</v>
      </c>
    </row>
    <row r="10" spans="1:11" x14ac:dyDescent="0.2">
      <c r="C10" s="11" t="s">
        <v>23</v>
      </c>
      <c r="D10" s="13">
        <v>93400</v>
      </c>
      <c r="E10" s="13">
        <v>98100</v>
      </c>
      <c r="F10" s="13">
        <v>69100</v>
      </c>
      <c r="G10" s="13">
        <v>81800</v>
      </c>
      <c r="H10" s="13">
        <v>86100</v>
      </c>
      <c r="I10" s="13">
        <v>54800</v>
      </c>
      <c r="J10" s="13">
        <v>39800</v>
      </c>
      <c r="K10" s="13">
        <v>28300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1100</v>
      </c>
      <c r="G14" s="13" t="s">
        <v>92</v>
      </c>
      <c r="H14" s="13">
        <v>0</v>
      </c>
      <c r="I14" s="13">
        <v>1100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23300</v>
      </c>
      <c r="E15" s="13">
        <v>23300</v>
      </c>
      <c r="F15" s="13">
        <v>23400</v>
      </c>
      <c r="G15" s="13">
        <v>22100</v>
      </c>
      <c r="H15" s="13">
        <v>20900</v>
      </c>
      <c r="I15" s="13">
        <v>21200</v>
      </c>
      <c r="J15" s="13">
        <v>19200</v>
      </c>
      <c r="K15" s="13">
        <v>16700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133400</v>
      </c>
      <c r="E17" s="13">
        <v>138400</v>
      </c>
      <c r="F17" s="13">
        <v>115800</v>
      </c>
      <c r="G17" s="13">
        <v>123500</v>
      </c>
      <c r="H17" s="13">
        <v>111100</v>
      </c>
      <c r="I17" s="13">
        <v>116800</v>
      </c>
      <c r="J17" s="13">
        <v>94700</v>
      </c>
      <c r="K17" s="13">
        <v>87300</v>
      </c>
    </row>
    <row r="18" spans="3:11" x14ac:dyDescent="0.2">
      <c r="C18" s="11" t="s">
        <v>30</v>
      </c>
      <c r="D18" s="13">
        <v>42600</v>
      </c>
      <c r="E18" s="13">
        <v>50900</v>
      </c>
      <c r="F18" s="13">
        <v>25100</v>
      </c>
      <c r="G18" s="13">
        <v>26400</v>
      </c>
      <c r="H18" s="13">
        <v>40300</v>
      </c>
      <c r="I18" s="13">
        <v>10200</v>
      </c>
      <c r="J18" s="13">
        <v>5000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3700</v>
      </c>
      <c r="F20" s="13">
        <v>3100</v>
      </c>
      <c r="G20" s="13">
        <v>7600</v>
      </c>
      <c r="H20" s="13">
        <v>3300</v>
      </c>
      <c r="I20" s="13">
        <v>6400</v>
      </c>
      <c r="J20" s="13">
        <v>-2500</v>
      </c>
      <c r="K20" s="13">
        <v>200</v>
      </c>
    </row>
    <row r="21" spans="3:11" x14ac:dyDescent="0.2">
      <c r="C21" s="11" t="s">
        <v>33</v>
      </c>
      <c r="D21" s="13">
        <v>66400</v>
      </c>
      <c r="E21" s="13">
        <v>77900</v>
      </c>
      <c r="F21" s="13">
        <v>51600</v>
      </c>
      <c r="G21" s="13">
        <v>56100</v>
      </c>
      <c r="H21" s="13">
        <v>64500</v>
      </c>
      <c r="I21" s="13">
        <v>37900</v>
      </c>
      <c r="J21" s="13">
        <v>21700</v>
      </c>
      <c r="K21" s="13">
        <v>11600</v>
      </c>
    </row>
    <row r="22" spans="3:11" x14ac:dyDescent="0.2">
      <c r="C22" s="11" t="s">
        <v>34</v>
      </c>
      <c r="D22" s="13">
        <v>19300</v>
      </c>
      <c r="E22" s="13">
        <v>19300</v>
      </c>
      <c r="F22" s="13">
        <v>19200</v>
      </c>
      <c r="G22" s="13">
        <v>17300</v>
      </c>
      <c r="H22" s="13">
        <v>16500</v>
      </c>
      <c r="I22" s="13">
        <v>16200</v>
      </c>
      <c r="J22" s="13">
        <v>14400</v>
      </c>
      <c r="K22" s="13">
        <v>12700</v>
      </c>
    </row>
    <row r="23" spans="3:11" x14ac:dyDescent="0.2">
      <c r="C23" s="11" t="s">
        <v>35</v>
      </c>
      <c r="D23" s="13">
        <v>23800</v>
      </c>
      <c r="E23" s="13">
        <v>35300</v>
      </c>
      <c r="F23" s="13">
        <v>9000</v>
      </c>
      <c r="G23" s="13">
        <v>16700</v>
      </c>
      <c r="H23" s="13">
        <v>27100</v>
      </c>
      <c r="I23" s="13">
        <v>400</v>
      </c>
      <c r="J23" s="13">
        <v>-11900</v>
      </c>
      <c r="K23" s="13">
        <v>-17900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23600</v>
      </c>
      <c r="E26" s="13">
        <v>35300</v>
      </c>
      <c r="F26" s="13">
        <v>9000</v>
      </c>
      <c r="G26" s="13">
        <v>16700</v>
      </c>
      <c r="H26" s="13">
        <v>27100</v>
      </c>
      <c r="I26" s="13">
        <v>400</v>
      </c>
      <c r="J26" s="13">
        <v>-12000</v>
      </c>
      <c r="K26" s="13">
        <v>-17900</v>
      </c>
    </row>
    <row r="27" spans="3:11" x14ac:dyDescent="0.2">
      <c r="C27" s="11" t="s">
        <v>38</v>
      </c>
      <c r="D27" s="13">
        <v>23600</v>
      </c>
      <c r="E27" s="13">
        <v>35300</v>
      </c>
      <c r="F27" s="13">
        <v>9000</v>
      </c>
      <c r="G27" s="13">
        <v>16700</v>
      </c>
      <c r="H27" s="13">
        <v>27100</v>
      </c>
      <c r="I27" s="13">
        <v>400</v>
      </c>
      <c r="J27" s="13">
        <v>-12000</v>
      </c>
      <c r="K27" s="13">
        <v>-17900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-3700</v>
      </c>
      <c r="F32" s="13">
        <v>-3100</v>
      </c>
      <c r="G32" s="13">
        <v>-7600</v>
      </c>
      <c r="H32" s="13">
        <v>-3300</v>
      </c>
      <c r="I32" s="13">
        <v>-6400</v>
      </c>
      <c r="J32" s="13">
        <v>2500</v>
      </c>
      <c r="K32" s="13">
        <v>-200</v>
      </c>
    </row>
    <row r="33" spans="2:11" x14ac:dyDescent="0.2">
      <c r="C33" s="11" t="s">
        <v>44</v>
      </c>
      <c r="D33" s="13">
        <v>23600</v>
      </c>
      <c r="E33" s="13">
        <v>35300</v>
      </c>
      <c r="F33" s="13">
        <v>9000</v>
      </c>
      <c r="G33" s="13">
        <v>16700</v>
      </c>
      <c r="H33" s="13">
        <v>27100</v>
      </c>
      <c r="I33" s="13">
        <v>400</v>
      </c>
      <c r="J33" s="13">
        <v>-12000</v>
      </c>
      <c r="K33" s="13">
        <v>-17900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23600</v>
      </c>
      <c r="E35" s="13">
        <v>35300</v>
      </c>
      <c r="F35" s="13">
        <v>9000</v>
      </c>
      <c r="G35" s="13">
        <v>16700</v>
      </c>
      <c r="H35" s="13">
        <v>27100</v>
      </c>
      <c r="I35" s="13">
        <v>400</v>
      </c>
      <c r="J35" s="13">
        <v>-12000</v>
      </c>
      <c r="K35" s="13">
        <v>-17900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305400</v>
      </c>
      <c r="E41" s="13">
        <v>295000</v>
      </c>
      <c r="F41" s="13">
        <v>250000</v>
      </c>
      <c r="G41" s="13">
        <v>289600</v>
      </c>
      <c r="H41" s="13">
        <v>309000</v>
      </c>
      <c r="I41" s="13">
        <v>123900</v>
      </c>
      <c r="J41" s="13">
        <v>122700</v>
      </c>
      <c r="K41" s="13">
        <v>209300</v>
      </c>
    </row>
    <row r="42" spans="2:11" x14ac:dyDescent="0.2">
      <c r="C42" s="11" t="s">
        <v>50</v>
      </c>
      <c r="D42" s="13">
        <v>12000</v>
      </c>
      <c r="E42" s="13" t="s">
        <v>92</v>
      </c>
      <c r="F42" s="13" t="s">
        <v>92</v>
      </c>
      <c r="G42" s="13" t="s">
        <v>92</v>
      </c>
      <c r="H42" s="13">
        <v>16300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58300</v>
      </c>
      <c r="E43" s="13" t="s">
        <v>92</v>
      </c>
      <c r="F43" s="13" t="s">
        <v>92</v>
      </c>
      <c r="G43" s="13" t="s">
        <v>92</v>
      </c>
      <c r="H43" s="13">
        <v>50800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28200</v>
      </c>
      <c r="E44" s="13" t="s">
        <v>92</v>
      </c>
      <c r="F44" s="13" t="s">
        <v>92</v>
      </c>
      <c r="G44" s="13" t="s">
        <v>92</v>
      </c>
      <c r="H44" s="13">
        <v>20100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57400</v>
      </c>
      <c r="E45" s="13">
        <v>180000</v>
      </c>
      <c r="F45" s="13">
        <v>163600</v>
      </c>
      <c r="G45" s="13">
        <v>160600</v>
      </c>
      <c r="H45" s="13">
        <v>48200</v>
      </c>
      <c r="I45" s="13">
        <v>113500</v>
      </c>
      <c r="J45" s="13">
        <v>112300</v>
      </c>
      <c r="K45" s="13">
        <v>100300</v>
      </c>
    </row>
    <row r="46" spans="2:11" x14ac:dyDescent="0.2">
      <c r="C46" s="11" t="s">
        <v>54</v>
      </c>
      <c r="D46" s="13">
        <v>461200</v>
      </c>
      <c r="E46" s="13">
        <v>475000</v>
      </c>
      <c r="F46" s="13">
        <v>413600</v>
      </c>
      <c r="G46" s="13">
        <v>450200</v>
      </c>
      <c r="H46" s="13">
        <v>444500</v>
      </c>
      <c r="I46" s="13">
        <v>237500</v>
      </c>
      <c r="J46" s="13">
        <v>235000</v>
      </c>
      <c r="K46" s="13">
        <v>309600</v>
      </c>
    </row>
    <row r="47" spans="2:11" x14ac:dyDescent="0.2">
      <c r="C47" s="11" t="s">
        <v>55</v>
      </c>
      <c r="D47" s="13">
        <v>1700</v>
      </c>
      <c r="E47" s="13" t="s">
        <v>92</v>
      </c>
      <c r="F47" s="13" t="s">
        <v>92</v>
      </c>
      <c r="G47" s="13" t="s">
        <v>92</v>
      </c>
      <c r="H47" s="13">
        <v>2300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2407600</v>
      </c>
      <c r="E48" s="13">
        <v>2431000</v>
      </c>
      <c r="F48" s="13">
        <v>2454300</v>
      </c>
      <c r="G48" s="13">
        <v>2491700</v>
      </c>
      <c r="H48" s="13">
        <v>2322800</v>
      </c>
      <c r="I48" s="13">
        <v>2301900</v>
      </c>
      <c r="J48" s="13">
        <v>2372500</v>
      </c>
      <c r="K48" s="13">
        <v>2038200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80800</v>
      </c>
      <c r="E52" s="13">
        <v>93100</v>
      </c>
      <c r="F52" s="13">
        <v>109600</v>
      </c>
      <c r="G52" s="13">
        <v>95300</v>
      </c>
      <c r="H52" s="13">
        <v>100500</v>
      </c>
      <c r="I52" s="13">
        <v>255600</v>
      </c>
      <c r="J52" s="13">
        <v>122600</v>
      </c>
      <c r="K52" s="13">
        <v>117800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2951400</v>
      </c>
      <c r="E54" s="13">
        <v>2999100</v>
      </c>
      <c r="F54" s="13">
        <v>2977500</v>
      </c>
      <c r="G54" s="13">
        <v>3037200</v>
      </c>
      <c r="H54" s="13">
        <v>2870100</v>
      </c>
      <c r="I54" s="13">
        <v>2794900</v>
      </c>
      <c r="J54" s="13">
        <v>2730100</v>
      </c>
      <c r="K54" s="13">
        <v>2465600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 t="s">
        <v>92</v>
      </c>
      <c r="F57" s="13" t="s">
        <v>92</v>
      </c>
      <c r="G57" s="13" t="s">
        <v>92</v>
      </c>
      <c r="H57" s="13">
        <v>8100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477400</v>
      </c>
      <c r="E58" s="13">
        <v>250400</v>
      </c>
      <c r="F58" s="13">
        <v>236900</v>
      </c>
      <c r="G58" s="13">
        <v>306600</v>
      </c>
      <c r="H58" s="13">
        <v>114900</v>
      </c>
      <c r="I58" s="13">
        <v>33900</v>
      </c>
      <c r="J58" s="13">
        <v>5000</v>
      </c>
      <c r="K58" s="13">
        <v>59000</v>
      </c>
    </row>
    <row r="59" spans="3:11" x14ac:dyDescent="0.2">
      <c r="C59" s="11" t="s">
        <v>67</v>
      </c>
      <c r="D59" s="13">
        <v>56300</v>
      </c>
      <c r="E59" s="13">
        <v>82500</v>
      </c>
      <c r="F59" s="13">
        <v>73100</v>
      </c>
      <c r="G59" s="13">
        <v>71300</v>
      </c>
      <c r="H59" s="13">
        <v>58700</v>
      </c>
      <c r="I59" s="13">
        <v>54600</v>
      </c>
      <c r="J59" s="13">
        <v>51900</v>
      </c>
      <c r="K59" s="13">
        <v>45300</v>
      </c>
    </row>
    <row r="60" spans="3:11" x14ac:dyDescent="0.2">
      <c r="C60" s="11" t="s">
        <v>68</v>
      </c>
      <c r="D60" s="13">
        <v>541500</v>
      </c>
      <c r="E60" s="13">
        <v>332900</v>
      </c>
      <c r="F60" s="13">
        <v>310000</v>
      </c>
      <c r="G60" s="13">
        <v>377900</v>
      </c>
      <c r="H60" s="13">
        <v>181700</v>
      </c>
      <c r="I60" s="13">
        <v>88600</v>
      </c>
      <c r="J60" s="13">
        <v>56900</v>
      </c>
      <c r="K60" s="13">
        <v>104300</v>
      </c>
    </row>
    <row r="61" spans="3:11" x14ac:dyDescent="0.2">
      <c r="C61" s="11" t="s">
        <v>69</v>
      </c>
      <c r="D61" s="13">
        <v>879100</v>
      </c>
      <c r="E61" s="13">
        <v>1134800</v>
      </c>
      <c r="F61" s="13">
        <v>1156800</v>
      </c>
      <c r="G61" s="13">
        <v>1143100</v>
      </c>
      <c r="H61" s="13">
        <v>1186200</v>
      </c>
      <c r="I61" s="13">
        <v>1310900</v>
      </c>
      <c r="J61" s="13">
        <v>1297600</v>
      </c>
      <c r="K61" s="13">
        <v>1068600</v>
      </c>
    </row>
    <row r="62" spans="3:11" x14ac:dyDescent="0.2">
      <c r="C62" s="11" t="s">
        <v>70</v>
      </c>
      <c r="D62" s="13">
        <v>7300</v>
      </c>
      <c r="E62" s="13">
        <v>7500</v>
      </c>
      <c r="F62" s="13">
        <v>7700</v>
      </c>
      <c r="G62" s="13">
        <v>7900</v>
      </c>
      <c r="H62" s="13">
        <v>8100</v>
      </c>
      <c r="I62" s="13">
        <v>8100</v>
      </c>
      <c r="J62" s="13">
        <v>8100</v>
      </c>
      <c r="K62" s="13">
        <v>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1427800</v>
      </c>
      <c r="E66" s="13">
        <v>1475100</v>
      </c>
      <c r="F66" s="13">
        <v>1474500</v>
      </c>
      <c r="G66" s="13">
        <v>1528900</v>
      </c>
      <c r="H66" s="13">
        <v>1376000</v>
      </c>
      <c r="I66" s="13">
        <v>1407600</v>
      </c>
      <c r="J66" s="13">
        <v>1362700</v>
      </c>
      <c r="K66" s="13">
        <v>1181000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1518700</v>
      </c>
      <c r="E72" s="13">
        <v>1516800</v>
      </c>
      <c r="F72" s="13">
        <v>1023400</v>
      </c>
      <c r="G72" s="13">
        <v>1028800</v>
      </c>
      <c r="H72" s="13">
        <v>1026900</v>
      </c>
      <c r="I72" s="13">
        <v>999800</v>
      </c>
      <c r="J72" s="13">
        <v>999400</v>
      </c>
      <c r="K72" s="13">
        <v>1011400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1523500</v>
      </c>
      <c r="E76" s="13">
        <v>1524000</v>
      </c>
      <c r="F76" s="13">
        <v>1503000</v>
      </c>
      <c r="G76" s="13">
        <v>1508300</v>
      </c>
      <c r="H76" s="13">
        <v>1494000</v>
      </c>
      <c r="I76" s="13">
        <v>1387300</v>
      </c>
      <c r="J76" s="13">
        <v>1367400</v>
      </c>
      <c r="K76" s="13">
        <v>1284600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23600</v>
      </c>
      <c r="E81" s="13">
        <v>35300</v>
      </c>
      <c r="F81" s="13">
        <v>9000</v>
      </c>
      <c r="G81" s="13">
        <v>16700</v>
      </c>
      <c r="H81" s="13">
        <v>27100</v>
      </c>
      <c r="I81" s="13">
        <v>400</v>
      </c>
      <c r="J81" s="13">
        <v>-12000</v>
      </c>
      <c r="K81" s="13">
        <v>-17900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</v>
      </c>
      <c r="E83" s="13">
        <v>23300</v>
      </c>
      <c r="F83" s="13">
        <v>23400</v>
      </c>
      <c r="G83" s="13">
        <v>22100</v>
      </c>
      <c r="H83" s="13">
        <v>20900</v>
      </c>
      <c r="I83" s="13">
        <v>21200</v>
      </c>
      <c r="J83" s="13">
        <v>19200</v>
      </c>
      <c r="K83" s="13">
        <v>16700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60700</v>
      </c>
      <c r="E89" s="13">
        <v>63600</v>
      </c>
      <c r="F89" s="13">
        <v>33700</v>
      </c>
      <c r="G89" s="13">
        <v>28500</v>
      </c>
      <c r="H89" s="13">
        <v>55800</v>
      </c>
      <c r="I89" s="13">
        <v>27400</v>
      </c>
      <c r="J89" s="13">
        <v>6100</v>
      </c>
      <c r="K89" s="13">
        <v>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300</v>
      </c>
      <c r="E91" s="13">
        <v>-2000</v>
      </c>
      <c r="F91" s="13">
        <v>-1200</v>
      </c>
      <c r="G91" s="13">
        <v>-7500</v>
      </c>
      <c r="H91" s="13">
        <v>-5800</v>
      </c>
      <c r="I91" s="13">
        <v>120900</v>
      </c>
      <c r="J91" s="13">
        <v>-10100</v>
      </c>
      <c r="K91" s="13">
        <v>-112500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12400</v>
      </c>
      <c r="F94" s="13">
        <v>-200</v>
      </c>
      <c r="G94" s="13">
        <v>-151900</v>
      </c>
      <c r="H94" s="13">
        <v>130400</v>
      </c>
      <c r="I94" s="13">
        <v>-24200</v>
      </c>
      <c r="J94" s="13">
        <v>-11200</v>
      </c>
      <c r="K94" s="13">
        <v>-112500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-21600</v>
      </c>
      <c r="E96" s="13">
        <v>-14400</v>
      </c>
      <c r="F96" s="13">
        <v>-14400</v>
      </c>
      <c r="G96" s="13">
        <v>-14400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-55000</v>
      </c>
      <c r="E100" s="13">
        <v>-29300</v>
      </c>
      <c r="F100" s="13">
        <v>-70200</v>
      </c>
      <c r="G100" s="13">
        <v>109700</v>
      </c>
      <c r="H100" s="13">
        <v>-4500</v>
      </c>
      <c r="I100" s="13">
        <v>-4200</v>
      </c>
      <c r="J100" s="13">
        <v>-69800</v>
      </c>
      <c r="K100" s="13">
        <v>107100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4200</v>
      </c>
      <c r="E102" s="13">
        <v>46700</v>
      </c>
      <c r="F102" s="13">
        <v>-36700</v>
      </c>
      <c r="G102" s="13">
        <v>-13600</v>
      </c>
      <c r="H102" s="13">
        <v>181700</v>
      </c>
      <c r="I102" s="13">
        <v>-1000</v>
      </c>
      <c r="J102" s="13">
        <v>-74900</v>
      </c>
      <c r="K102" s="13">
        <v>-900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217200</v>
      </c>
      <c r="E8" s="13">
        <v>217300</v>
      </c>
      <c r="F8" s="13">
        <v>227500</v>
      </c>
      <c r="G8" s="13">
        <v>231800</v>
      </c>
      <c r="H8" s="13">
        <v>188000</v>
      </c>
      <c r="I8" s="13">
        <v>172900</v>
      </c>
      <c r="J8" s="13">
        <v>172800</v>
      </c>
      <c r="K8" s="13">
        <v>165400</v>
      </c>
    </row>
    <row r="9" spans="1:11" x14ac:dyDescent="0.2">
      <c r="C9" s="11" t="s">
        <v>22</v>
      </c>
      <c r="D9" s="13">
        <v>125200</v>
      </c>
      <c r="E9" s="13">
        <v>123400</v>
      </c>
      <c r="F9" s="13">
        <v>138000</v>
      </c>
      <c r="G9" s="13">
        <v>127200</v>
      </c>
      <c r="H9" s="13">
        <v>83500</v>
      </c>
      <c r="I9" s="13">
        <v>83200</v>
      </c>
      <c r="J9" s="13">
        <v>83400</v>
      </c>
      <c r="K9" s="13">
        <v>76500</v>
      </c>
    </row>
    <row r="10" spans="1:11" x14ac:dyDescent="0.2">
      <c r="C10" s="11" t="s">
        <v>23</v>
      </c>
      <c r="D10" s="13">
        <v>92000</v>
      </c>
      <c r="E10" s="13">
        <v>93900</v>
      </c>
      <c r="F10" s="13">
        <v>89500</v>
      </c>
      <c r="G10" s="13">
        <v>104600</v>
      </c>
      <c r="H10" s="13">
        <v>104500</v>
      </c>
      <c r="I10" s="13">
        <v>89700</v>
      </c>
      <c r="J10" s="13">
        <v>89400</v>
      </c>
      <c r="K10" s="13">
        <v>88900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31900</v>
      </c>
      <c r="E12" s="13">
        <v>30000</v>
      </c>
      <c r="F12" s="13">
        <v>28400</v>
      </c>
      <c r="G12" s="13">
        <v>29800</v>
      </c>
      <c r="H12" s="13">
        <v>30000</v>
      </c>
      <c r="I12" s="13">
        <v>31300</v>
      </c>
      <c r="J12" s="13">
        <v>35700</v>
      </c>
      <c r="K12" s="13">
        <v>36300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19700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33200</v>
      </c>
      <c r="E15" s="13">
        <v>32600</v>
      </c>
      <c r="F15" s="13">
        <v>31900</v>
      </c>
      <c r="G15" s="13">
        <v>35900</v>
      </c>
      <c r="H15" s="13">
        <v>48700</v>
      </c>
      <c r="I15" s="13">
        <v>35800</v>
      </c>
      <c r="J15" s="13">
        <v>30600</v>
      </c>
      <c r="K15" s="13">
        <v>30400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246600</v>
      </c>
      <c r="E17" s="13">
        <v>224900</v>
      </c>
      <c r="F17" s="13">
        <v>234900</v>
      </c>
      <c r="G17" s="13">
        <v>234000</v>
      </c>
      <c r="H17" s="13">
        <v>202400</v>
      </c>
      <c r="I17" s="13">
        <v>190700</v>
      </c>
      <c r="J17" s="13">
        <v>190100</v>
      </c>
      <c r="K17" s="13">
        <v>180100</v>
      </c>
    </row>
    <row r="18" spans="3:11" x14ac:dyDescent="0.2">
      <c r="C18" s="11" t="s">
        <v>30</v>
      </c>
      <c r="D18" s="13">
        <v>-29400</v>
      </c>
      <c r="E18" s="13">
        <v>-7600</v>
      </c>
      <c r="F18" s="13">
        <v>-7400</v>
      </c>
      <c r="G18" s="13">
        <v>-2200</v>
      </c>
      <c r="H18" s="13">
        <v>-14400</v>
      </c>
      <c r="I18" s="13">
        <v>-17800</v>
      </c>
      <c r="J18" s="13">
        <v>-17300</v>
      </c>
      <c r="K18" s="13">
        <v>-14700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800</v>
      </c>
      <c r="F20" s="13">
        <v>900</v>
      </c>
      <c r="G20" s="13">
        <v>1600</v>
      </c>
      <c r="H20" s="13">
        <v>500</v>
      </c>
      <c r="I20" s="13">
        <v>400</v>
      </c>
      <c r="J20" s="13">
        <v>700</v>
      </c>
      <c r="K20" s="13">
        <v>500</v>
      </c>
    </row>
    <row r="21" spans="3:11" x14ac:dyDescent="0.2">
      <c r="C21" s="11" t="s">
        <v>33</v>
      </c>
      <c r="D21" s="13">
        <v>4500</v>
      </c>
      <c r="E21" s="13">
        <v>25800</v>
      </c>
      <c r="F21" s="13">
        <v>25400</v>
      </c>
      <c r="G21" s="13">
        <v>35300</v>
      </c>
      <c r="H21" s="13">
        <v>34800</v>
      </c>
      <c r="I21" s="13">
        <v>18500</v>
      </c>
      <c r="J21" s="13">
        <v>13900</v>
      </c>
      <c r="K21" s="13">
        <v>16200</v>
      </c>
    </row>
    <row r="22" spans="3:11" x14ac:dyDescent="0.2">
      <c r="C22" s="11" t="s">
        <v>34</v>
      </c>
      <c r="D22" s="13">
        <v>30900</v>
      </c>
      <c r="E22" s="13">
        <v>30700</v>
      </c>
      <c r="F22" s="13">
        <v>30600</v>
      </c>
      <c r="G22" s="13">
        <v>30600</v>
      </c>
      <c r="H22" s="13">
        <v>30200</v>
      </c>
      <c r="I22" s="13">
        <v>27600</v>
      </c>
      <c r="J22" s="13">
        <v>27200</v>
      </c>
      <c r="K22" s="13">
        <v>26900</v>
      </c>
    </row>
    <row r="23" spans="3:11" x14ac:dyDescent="0.2">
      <c r="C23" s="11" t="s">
        <v>35</v>
      </c>
      <c r="D23" s="13">
        <v>-59500</v>
      </c>
      <c r="E23" s="13">
        <v>-37500</v>
      </c>
      <c r="F23" s="13">
        <v>-37100</v>
      </c>
      <c r="G23" s="13">
        <v>-31100</v>
      </c>
      <c r="H23" s="13">
        <v>-44100</v>
      </c>
      <c r="I23" s="13">
        <v>-44900</v>
      </c>
      <c r="J23" s="13">
        <v>-43800</v>
      </c>
      <c r="K23" s="13">
        <v>-41100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300</v>
      </c>
      <c r="H24" s="13">
        <v>-5900</v>
      </c>
      <c r="I24" s="13">
        <v>400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-59700</v>
      </c>
      <c r="E26" s="13">
        <v>-37700</v>
      </c>
      <c r="F26" s="13">
        <v>-37200</v>
      </c>
      <c r="G26" s="13">
        <v>-31400</v>
      </c>
      <c r="H26" s="13">
        <v>-38100</v>
      </c>
      <c r="I26" s="13">
        <v>-45300</v>
      </c>
      <c r="J26" s="13">
        <v>-44200</v>
      </c>
      <c r="K26" s="13">
        <v>-41400</v>
      </c>
    </row>
    <row r="27" spans="3:11" x14ac:dyDescent="0.2">
      <c r="C27" s="11" t="s">
        <v>38</v>
      </c>
      <c r="D27" s="13">
        <v>-59700</v>
      </c>
      <c r="E27" s="13">
        <v>-37700</v>
      </c>
      <c r="F27" s="13">
        <v>-37200</v>
      </c>
      <c r="G27" s="13">
        <v>-31400</v>
      </c>
      <c r="H27" s="13">
        <v>-38100</v>
      </c>
      <c r="I27" s="13">
        <v>-45300</v>
      </c>
      <c r="J27" s="13">
        <v>-44200</v>
      </c>
      <c r="K27" s="13">
        <v>-41400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4000</v>
      </c>
      <c r="H29" s="13">
        <v>-3000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-800</v>
      </c>
      <c r="F32" s="13">
        <v>-900</v>
      </c>
      <c r="G32" s="13">
        <v>-1600</v>
      </c>
      <c r="H32" s="13">
        <v>-500</v>
      </c>
      <c r="I32" s="13">
        <v>-400</v>
      </c>
      <c r="J32" s="13">
        <v>-700</v>
      </c>
      <c r="K32" s="13">
        <v>-500</v>
      </c>
    </row>
    <row r="33" spans="2:11" x14ac:dyDescent="0.2">
      <c r="C33" s="11" t="s">
        <v>44</v>
      </c>
      <c r="D33" s="13">
        <v>-59700</v>
      </c>
      <c r="E33" s="13">
        <v>-37700</v>
      </c>
      <c r="F33" s="13">
        <v>-37200</v>
      </c>
      <c r="G33" s="13">
        <v>-27400</v>
      </c>
      <c r="H33" s="13">
        <v>-41100</v>
      </c>
      <c r="I33" s="13">
        <v>-45300</v>
      </c>
      <c r="J33" s="13">
        <v>-44200</v>
      </c>
      <c r="K33" s="13">
        <v>-41400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-59700</v>
      </c>
      <c r="E35" s="13">
        <v>-37700</v>
      </c>
      <c r="F35" s="13">
        <v>-37200</v>
      </c>
      <c r="G35" s="13">
        <v>-27400</v>
      </c>
      <c r="H35" s="13">
        <v>-41100</v>
      </c>
      <c r="I35" s="13">
        <v>-45300</v>
      </c>
      <c r="J35" s="13">
        <v>-44200</v>
      </c>
      <c r="K35" s="13">
        <v>-41400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184200</v>
      </c>
      <c r="E41" s="13">
        <v>102700</v>
      </c>
      <c r="F41" s="13">
        <v>140400</v>
      </c>
      <c r="G41" s="13">
        <v>117000</v>
      </c>
      <c r="H41" s="13">
        <v>196400</v>
      </c>
      <c r="I41" s="13">
        <v>222400</v>
      </c>
      <c r="J41" s="13">
        <v>96400</v>
      </c>
      <c r="K41" s="13">
        <v>105900</v>
      </c>
    </row>
    <row r="42" spans="2:11" x14ac:dyDescent="0.2">
      <c r="C42" s="11" t="s">
        <v>50</v>
      </c>
      <c r="D42" s="13">
        <v>39300</v>
      </c>
      <c r="E42" s="13">
        <v>88600</v>
      </c>
      <c r="F42" s="13">
        <v>123200</v>
      </c>
      <c r="G42" s="13">
        <v>182600</v>
      </c>
      <c r="H42" s="13">
        <v>212800</v>
      </c>
      <c r="I42" s="13">
        <v>188500</v>
      </c>
      <c r="J42" s="13">
        <v>283200</v>
      </c>
      <c r="K42" s="13">
        <v>333300</v>
      </c>
    </row>
    <row r="43" spans="2:11" x14ac:dyDescent="0.2">
      <c r="C43" s="11" t="s">
        <v>51</v>
      </c>
      <c r="D43" s="13">
        <v>144700</v>
      </c>
      <c r="E43" s="13">
        <v>156100</v>
      </c>
      <c r="F43" s="13">
        <v>150400</v>
      </c>
      <c r="G43" s="13">
        <v>131700</v>
      </c>
      <c r="H43" s="13">
        <v>117900</v>
      </c>
      <c r="I43" s="13">
        <v>112000</v>
      </c>
      <c r="J43" s="13">
        <v>87100</v>
      </c>
      <c r="K43" s="13">
        <v>76700</v>
      </c>
    </row>
    <row r="44" spans="2:11" x14ac:dyDescent="0.2">
      <c r="C44" s="11" t="s">
        <v>52</v>
      </c>
      <c r="D44" s="13">
        <v>193000</v>
      </c>
      <c r="E44" s="13">
        <v>209700</v>
      </c>
      <c r="F44" s="13">
        <v>178500</v>
      </c>
      <c r="G44" s="13">
        <v>168800</v>
      </c>
      <c r="H44" s="13">
        <v>45500</v>
      </c>
      <c r="I44" s="13">
        <v>48600</v>
      </c>
      <c r="J44" s="13">
        <v>52000</v>
      </c>
      <c r="K44" s="13">
        <v>51200</v>
      </c>
    </row>
    <row r="45" spans="2:11" x14ac:dyDescent="0.2">
      <c r="C45" s="11" t="s">
        <v>53</v>
      </c>
      <c r="D45" s="13">
        <v>24300</v>
      </c>
      <c r="E45" s="13">
        <v>22600</v>
      </c>
      <c r="F45" s="13">
        <v>25900</v>
      </c>
      <c r="G45" s="13">
        <v>28600</v>
      </c>
      <c r="H45" s="13">
        <v>20300</v>
      </c>
      <c r="I45" s="13">
        <v>20400</v>
      </c>
      <c r="J45" s="13">
        <v>20900</v>
      </c>
      <c r="K45" s="13">
        <v>17200</v>
      </c>
    </row>
    <row r="46" spans="2:11" x14ac:dyDescent="0.2">
      <c r="C46" s="11" t="s">
        <v>54</v>
      </c>
      <c r="D46" s="13">
        <v>585500</v>
      </c>
      <c r="E46" s="13">
        <v>579600</v>
      </c>
      <c r="F46" s="13">
        <v>618300</v>
      </c>
      <c r="G46" s="13">
        <v>628800</v>
      </c>
      <c r="H46" s="13">
        <v>592900</v>
      </c>
      <c r="I46" s="13">
        <v>591900</v>
      </c>
      <c r="J46" s="13">
        <v>539700</v>
      </c>
      <c r="K46" s="13">
        <v>584300</v>
      </c>
    </row>
    <row r="47" spans="2:11" x14ac:dyDescent="0.2">
      <c r="C47" s="11" t="s">
        <v>55</v>
      </c>
      <c r="D47" s="13">
        <v>49500</v>
      </c>
      <c r="E47" s="13">
        <v>41900</v>
      </c>
      <c r="F47" s="13">
        <v>35100</v>
      </c>
      <c r="G47" s="13">
        <v>21500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511900</v>
      </c>
      <c r="E48" s="13">
        <v>506700</v>
      </c>
      <c r="F48" s="13">
        <v>532100</v>
      </c>
      <c r="G48" s="13">
        <v>530700</v>
      </c>
      <c r="H48" s="13">
        <v>656000</v>
      </c>
      <c r="I48" s="13">
        <v>614300</v>
      </c>
      <c r="J48" s="13">
        <v>583200</v>
      </c>
      <c r="K48" s="13">
        <v>542400</v>
      </c>
    </row>
    <row r="49" spans="3:11" x14ac:dyDescent="0.2">
      <c r="C49" s="11" t="s">
        <v>57</v>
      </c>
      <c r="D49" s="13">
        <v>83500</v>
      </c>
      <c r="E49" s="13">
        <v>84100</v>
      </c>
      <c r="F49" s="13">
        <v>83100</v>
      </c>
      <c r="G49" s="13">
        <v>84500</v>
      </c>
      <c r="H49" s="13">
        <v>87100</v>
      </c>
      <c r="I49" s="13">
        <v>91300</v>
      </c>
      <c r="J49" s="13">
        <v>90900</v>
      </c>
      <c r="K49" s="13">
        <v>87800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34700</v>
      </c>
      <c r="E52" s="13">
        <v>36100</v>
      </c>
      <c r="F52" s="13">
        <v>35600</v>
      </c>
      <c r="G52" s="13">
        <v>34600</v>
      </c>
      <c r="H52" s="13">
        <v>67100</v>
      </c>
      <c r="I52" s="13">
        <v>65400</v>
      </c>
      <c r="J52" s="13">
        <v>63400</v>
      </c>
      <c r="K52" s="13">
        <v>55600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1265100</v>
      </c>
      <c r="E54" s="13">
        <v>1248500</v>
      </c>
      <c r="F54" s="13">
        <v>1304300</v>
      </c>
      <c r="G54" s="13">
        <v>1300100</v>
      </c>
      <c r="H54" s="13">
        <v>1403200</v>
      </c>
      <c r="I54" s="13">
        <v>1362900</v>
      </c>
      <c r="J54" s="13">
        <v>1277300</v>
      </c>
      <c r="K54" s="13">
        <v>1270100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23900</v>
      </c>
      <c r="E57" s="13">
        <v>31900</v>
      </c>
      <c r="F57" s="13">
        <v>37300</v>
      </c>
      <c r="G57" s="13">
        <v>42100</v>
      </c>
      <c r="H57" s="13">
        <v>27100</v>
      </c>
      <c r="I57" s="13">
        <v>23800</v>
      </c>
      <c r="J57" s="13">
        <v>29500</v>
      </c>
      <c r="K57" s="13">
        <v>37900</v>
      </c>
    </row>
    <row r="58" spans="3:11" x14ac:dyDescent="0.2">
      <c r="C58" s="11" t="s">
        <v>66</v>
      </c>
      <c r="D58" s="13">
        <v>700</v>
      </c>
      <c r="E58" s="13">
        <v>1200</v>
      </c>
      <c r="F58" s="13">
        <v>1400</v>
      </c>
      <c r="G58" s="13">
        <v>1500</v>
      </c>
      <c r="H58" s="13">
        <v>1800</v>
      </c>
      <c r="I58" s="13">
        <v>2100</v>
      </c>
      <c r="J58" s="13">
        <v>2600</v>
      </c>
      <c r="K58" s="13">
        <v>3000</v>
      </c>
    </row>
    <row r="59" spans="3:11" x14ac:dyDescent="0.2">
      <c r="C59" s="11" t="s">
        <v>67</v>
      </c>
      <c r="D59" s="13">
        <v>275200</v>
      </c>
      <c r="E59" s="13">
        <v>245600</v>
      </c>
      <c r="F59" s="13">
        <v>269500</v>
      </c>
      <c r="G59" s="13">
        <v>229200</v>
      </c>
      <c r="H59" s="13">
        <v>287400</v>
      </c>
      <c r="I59" s="13">
        <v>243100</v>
      </c>
      <c r="J59" s="13">
        <v>236200</v>
      </c>
      <c r="K59" s="13">
        <v>194700</v>
      </c>
    </row>
    <row r="60" spans="3:11" x14ac:dyDescent="0.2">
      <c r="C60" s="11" t="s">
        <v>68</v>
      </c>
      <c r="D60" s="13">
        <v>299700</v>
      </c>
      <c r="E60" s="13">
        <v>278700</v>
      </c>
      <c r="F60" s="13">
        <v>308200</v>
      </c>
      <c r="G60" s="13">
        <v>272800</v>
      </c>
      <c r="H60" s="13">
        <v>316300</v>
      </c>
      <c r="I60" s="13">
        <v>269100</v>
      </c>
      <c r="J60" s="13">
        <v>268300</v>
      </c>
      <c r="K60" s="13">
        <v>235500</v>
      </c>
    </row>
    <row r="61" spans="3:11" x14ac:dyDescent="0.2">
      <c r="C61" s="11" t="s">
        <v>69</v>
      </c>
      <c r="D61" s="13">
        <v>1025100</v>
      </c>
      <c r="E61" s="13">
        <v>1018400</v>
      </c>
      <c r="F61" s="13">
        <v>1012800</v>
      </c>
      <c r="G61" s="13">
        <v>1007200</v>
      </c>
      <c r="H61" s="13">
        <v>1000900</v>
      </c>
      <c r="I61" s="13">
        <v>995500</v>
      </c>
      <c r="J61" s="13">
        <v>880400</v>
      </c>
      <c r="K61" s="13">
        <v>875200</v>
      </c>
    </row>
    <row r="62" spans="3:11" x14ac:dyDescent="0.2">
      <c r="C62" s="11" t="s">
        <v>70</v>
      </c>
      <c r="D62" s="13">
        <v>209100</v>
      </c>
      <c r="E62" s="13">
        <v>212600</v>
      </c>
      <c r="F62" s="13">
        <v>211600</v>
      </c>
      <c r="G62" s="13">
        <v>211400</v>
      </c>
      <c r="H62" s="13">
        <v>277600</v>
      </c>
      <c r="I62" s="13">
        <v>253800</v>
      </c>
      <c r="J62" s="13">
        <v>245100</v>
      </c>
      <c r="K62" s="13">
        <v>236000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1533900</v>
      </c>
      <c r="E66" s="13">
        <v>1509700</v>
      </c>
      <c r="F66" s="13">
        <v>1532500</v>
      </c>
      <c r="G66" s="13">
        <v>1491500</v>
      </c>
      <c r="H66" s="13">
        <v>1594700</v>
      </c>
      <c r="I66" s="13">
        <v>1518400</v>
      </c>
      <c r="J66" s="13">
        <v>1393800</v>
      </c>
      <c r="K66" s="13">
        <v>1346700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-1228700</v>
      </c>
      <c r="E72" s="13">
        <v>-1169900</v>
      </c>
      <c r="F72" s="13">
        <v>-1132100</v>
      </c>
      <c r="G72" s="13">
        <v>-1092600</v>
      </c>
      <c r="H72" s="13">
        <v>-1089400</v>
      </c>
      <c r="I72" s="13">
        <v>-1048200</v>
      </c>
      <c r="J72" s="13">
        <v>-1003000</v>
      </c>
      <c r="K72" s="13">
        <v>-958700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-268800</v>
      </c>
      <c r="E76" s="13">
        <v>-261300</v>
      </c>
      <c r="F76" s="13">
        <v>-228200</v>
      </c>
      <c r="G76" s="13">
        <v>-191300</v>
      </c>
      <c r="H76" s="13">
        <v>-191600</v>
      </c>
      <c r="I76" s="13">
        <v>-155500</v>
      </c>
      <c r="J76" s="13">
        <v>-116500</v>
      </c>
      <c r="K76" s="13">
        <v>-76600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-59700</v>
      </c>
      <c r="E81" s="13">
        <v>-37700</v>
      </c>
      <c r="F81" s="13">
        <v>-37200</v>
      </c>
      <c r="G81" s="13">
        <v>-27400</v>
      </c>
      <c r="H81" s="13">
        <v>-41100</v>
      </c>
      <c r="I81" s="13">
        <v>-45300</v>
      </c>
      <c r="J81" s="13">
        <v>-44200</v>
      </c>
      <c r="K81" s="13">
        <v>-41400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33200</v>
      </c>
      <c r="E83" s="13">
        <v>32600</v>
      </c>
      <c r="F83" s="13">
        <v>31900</v>
      </c>
      <c r="G83" s="13">
        <v>35900</v>
      </c>
      <c r="H83" s="13">
        <v>48700</v>
      </c>
      <c r="I83" s="13">
        <v>35800</v>
      </c>
      <c r="J83" s="13">
        <v>30600</v>
      </c>
      <c r="K83" s="13">
        <v>30400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9600</v>
      </c>
      <c r="E89" s="13">
        <v>-62900</v>
      </c>
      <c r="F89" s="13">
        <v>17200</v>
      </c>
      <c r="G89" s="13">
        <v>-46200</v>
      </c>
      <c r="H89" s="13">
        <v>64500</v>
      </c>
      <c r="I89" s="13">
        <v>-6600</v>
      </c>
      <c r="J89" s="13">
        <v>16400</v>
      </c>
      <c r="K89" s="13">
        <v>-14000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-3500</v>
      </c>
      <c r="F91" s="13">
        <v>-46700</v>
      </c>
      <c r="G91" s="13">
        <v>-56900</v>
      </c>
      <c r="H91" s="13">
        <v>-61900</v>
      </c>
      <c r="I91" s="13">
        <v>-61600</v>
      </c>
      <c r="J91" s="13">
        <v>-65200</v>
      </c>
      <c r="K91" s="13">
        <v>-63700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42000</v>
      </c>
      <c r="E94" s="13">
        <v>25400</v>
      </c>
      <c r="F94" s="13">
        <v>6900</v>
      </c>
      <c r="G94" s="13">
        <v>-32500</v>
      </c>
      <c r="H94" s="13">
        <v>-90100</v>
      </c>
      <c r="I94" s="13">
        <v>23300</v>
      </c>
      <c r="J94" s="13">
        <v>-23600</v>
      </c>
      <c r="K94" s="13">
        <v>-66400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28900</v>
      </c>
      <c r="E100" s="13">
        <v>-100</v>
      </c>
      <c r="F100" s="13">
        <v>-800</v>
      </c>
      <c r="G100" s="13">
        <v>-700</v>
      </c>
      <c r="H100" s="13">
        <v>-500</v>
      </c>
      <c r="I100" s="13">
        <v>109100</v>
      </c>
      <c r="J100" s="13">
        <v>-2500</v>
      </c>
      <c r="K100" s="13">
        <v>68900</v>
      </c>
    </row>
    <row r="101" spans="3:11" x14ac:dyDescent="0.2">
      <c r="C101" s="11" t="s">
        <v>19</v>
      </c>
      <c r="D101" s="13">
        <v>1100</v>
      </c>
      <c r="E101" s="13">
        <v>-200</v>
      </c>
      <c r="F101" s="13">
        <v>-400</v>
      </c>
      <c r="G101" s="13">
        <v>100</v>
      </c>
      <c r="H101" s="13">
        <v>200</v>
      </c>
      <c r="I101" s="13">
        <v>200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81600</v>
      </c>
      <c r="E102" s="13">
        <v>-37800</v>
      </c>
      <c r="F102" s="13">
        <v>22900</v>
      </c>
      <c r="G102" s="13">
        <v>-79300</v>
      </c>
      <c r="H102" s="13">
        <v>-26000</v>
      </c>
      <c r="I102" s="13">
        <v>126000</v>
      </c>
      <c r="J102" s="13">
        <v>-9500</v>
      </c>
      <c r="K102" s="13">
        <v>-11400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820600</v>
      </c>
      <c r="E8" s="13">
        <v>741600</v>
      </c>
      <c r="F8" s="13">
        <v>603500</v>
      </c>
      <c r="G8" s="13">
        <v>760000</v>
      </c>
      <c r="H8" s="13">
        <v>745300</v>
      </c>
      <c r="I8" s="13">
        <v>684700</v>
      </c>
      <c r="J8" s="13">
        <v>553600</v>
      </c>
      <c r="K8" s="13">
        <v>664600</v>
      </c>
    </row>
    <row r="9" spans="1:11" x14ac:dyDescent="0.2">
      <c r="C9" s="11" t="s">
        <v>22</v>
      </c>
      <c r="D9" s="13">
        <v>694800</v>
      </c>
      <c r="E9" s="13">
        <v>599200</v>
      </c>
      <c r="F9" s="13">
        <v>504200</v>
      </c>
      <c r="G9" s="13">
        <v>543900</v>
      </c>
      <c r="H9" s="13">
        <v>514000</v>
      </c>
      <c r="I9" s="13">
        <v>456000</v>
      </c>
      <c r="J9" s="13">
        <v>446400</v>
      </c>
      <c r="K9" s="13">
        <v>489700</v>
      </c>
    </row>
    <row r="10" spans="1:11" x14ac:dyDescent="0.2">
      <c r="C10" s="11" t="s">
        <v>23</v>
      </c>
      <c r="D10" s="13">
        <v>125900</v>
      </c>
      <c r="E10" s="13">
        <v>142300</v>
      </c>
      <c r="F10" s="13">
        <v>99200</v>
      </c>
      <c r="G10" s="13">
        <v>216100</v>
      </c>
      <c r="H10" s="13">
        <v>231300</v>
      </c>
      <c r="I10" s="13">
        <v>228700</v>
      </c>
      <c r="J10" s="13">
        <v>107200</v>
      </c>
      <c r="K10" s="13">
        <v>174900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1100</v>
      </c>
      <c r="G14" s="13">
        <v>12800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1600</v>
      </c>
      <c r="E15" s="13">
        <v>1600</v>
      </c>
      <c r="F15" s="13">
        <v>1500</v>
      </c>
      <c r="G15" s="13">
        <v>1400</v>
      </c>
      <c r="H15" s="13">
        <v>1000</v>
      </c>
      <c r="I15" s="13">
        <v>700</v>
      </c>
      <c r="J15" s="13">
        <v>800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648200</v>
      </c>
      <c r="E17" s="13">
        <v>695300</v>
      </c>
      <c r="F17" s="13">
        <v>593600</v>
      </c>
      <c r="G17" s="13">
        <v>643500</v>
      </c>
      <c r="H17" s="13">
        <v>646300</v>
      </c>
      <c r="I17" s="13">
        <v>601300</v>
      </c>
      <c r="J17" s="13">
        <v>547900</v>
      </c>
      <c r="K17" s="13">
        <v>599100</v>
      </c>
    </row>
    <row r="18" spans="3:11" x14ac:dyDescent="0.2">
      <c r="C18" s="11" t="s">
        <v>30</v>
      </c>
      <c r="D18" s="13">
        <v>172400</v>
      </c>
      <c r="E18" s="13">
        <v>46300</v>
      </c>
      <c r="F18" s="13">
        <v>9900</v>
      </c>
      <c r="G18" s="13">
        <v>116500</v>
      </c>
      <c r="H18" s="13">
        <v>99000</v>
      </c>
      <c r="I18" s="13">
        <v>83400</v>
      </c>
      <c r="J18" s="13">
        <v>5700</v>
      </c>
      <c r="K18" s="13">
        <v>65500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43500</v>
      </c>
      <c r="E20" s="13">
        <v>-51600</v>
      </c>
      <c r="F20" s="13">
        <v>-277800</v>
      </c>
      <c r="G20" s="13">
        <v>-700</v>
      </c>
      <c r="H20" s="13">
        <v>-69000</v>
      </c>
      <c r="I20" s="13">
        <v>50500</v>
      </c>
      <c r="J20" s="13">
        <v>-66600</v>
      </c>
      <c r="K20" s="13">
        <v>36000</v>
      </c>
    </row>
    <row r="21" spans="3:11" x14ac:dyDescent="0.2">
      <c r="C21" s="11" t="s">
        <v>33</v>
      </c>
      <c r="D21" s="13">
        <v>261700</v>
      </c>
      <c r="E21" s="13">
        <v>39400</v>
      </c>
      <c r="F21" s="13">
        <v>-225600</v>
      </c>
      <c r="G21" s="13">
        <v>154400</v>
      </c>
      <c r="H21" s="13">
        <v>66900</v>
      </c>
      <c r="I21" s="13">
        <v>168800</v>
      </c>
      <c r="J21" s="13">
        <v>-30400</v>
      </c>
      <c r="K21" s="13">
        <v>128900</v>
      </c>
    </row>
    <row r="22" spans="3:11" x14ac:dyDescent="0.2">
      <c r="C22" s="11" t="s">
        <v>34</v>
      </c>
      <c r="D22" s="13">
        <v>48000</v>
      </c>
      <c r="E22" s="13">
        <v>47400</v>
      </c>
      <c r="F22" s="13">
        <v>44500</v>
      </c>
      <c r="G22" s="13">
        <v>42300</v>
      </c>
      <c r="H22" s="13">
        <v>39400</v>
      </c>
      <c r="I22" s="13">
        <v>43100</v>
      </c>
      <c r="J22" s="13">
        <v>42400</v>
      </c>
      <c r="K22" s="13">
        <v>61600</v>
      </c>
    </row>
    <row r="23" spans="3:11" x14ac:dyDescent="0.2">
      <c r="C23" s="11" t="s">
        <v>35</v>
      </c>
      <c r="D23" s="13">
        <v>167900</v>
      </c>
      <c r="E23" s="13">
        <v>-52700</v>
      </c>
      <c r="F23" s="13">
        <v>-312400</v>
      </c>
      <c r="G23" s="13">
        <v>73400</v>
      </c>
      <c r="H23" s="13">
        <v>-9300</v>
      </c>
      <c r="I23" s="13">
        <v>90800</v>
      </c>
      <c r="J23" s="13">
        <v>-103300</v>
      </c>
      <c r="K23" s="13">
        <v>39900</v>
      </c>
    </row>
    <row r="24" spans="3:11" x14ac:dyDescent="0.2">
      <c r="C24" s="11" t="s">
        <v>36</v>
      </c>
      <c r="D24" s="13">
        <v>19100</v>
      </c>
      <c r="E24" s="13">
        <v>26500</v>
      </c>
      <c r="F24" s="13">
        <v>13700</v>
      </c>
      <c r="G24" s="13">
        <v>16800</v>
      </c>
      <c r="H24" s="13">
        <v>-25200</v>
      </c>
      <c r="I24" s="13">
        <v>-34900</v>
      </c>
      <c r="J24" s="13">
        <v>1700</v>
      </c>
      <c r="K24" s="13">
        <v>-20300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148800</v>
      </c>
      <c r="E26" s="13">
        <v>-79200</v>
      </c>
      <c r="F26" s="13">
        <v>-326100</v>
      </c>
      <c r="G26" s="13">
        <v>56600</v>
      </c>
      <c r="H26" s="13">
        <v>15900</v>
      </c>
      <c r="I26" s="13">
        <v>125700</v>
      </c>
      <c r="J26" s="13">
        <v>-105000</v>
      </c>
      <c r="K26" s="13">
        <v>60200</v>
      </c>
    </row>
    <row r="27" spans="3:11" x14ac:dyDescent="0.2">
      <c r="C27" s="11" t="s">
        <v>38</v>
      </c>
      <c r="D27" s="13">
        <v>128800</v>
      </c>
      <c r="E27" s="13">
        <v>-104900</v>
      </c>
      <c r="F27" s="13">
        <v>-340000</v>
      </c>
      <c r="G27" s="13">
        <v>37800</v>
      </c>
      <c r="H27" s="13">
        <v>1000</v>
      </c>
      <c r="I27" s="13">
        <v>84600</v>
      </c>
      <c r="J27" s="13">
        <v>-122500</v>
      </c>
      <c r="K27" s="13">
        <v>41700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-43500</v>
      </c>
      <c r="E32" s="13">
        <v>51600</v>
      </c>
      <c r="F32" s="13">
        <v>277800</v>
      </c>
      <c r="G32" s="13">
        <v>700</v>
      </c>
      <c r="H32" s="13">
        <v>69000</v>
      </c>
      <c r="I32" s="13">
        <v>-50500</v>
      </c>
      <c r="J32" s="13">
        <v>66600</v>
      </c>
      <c r="K32" s="13">
        <v>-36000</v>
      </c>
    </row>
    <row r="33" spans="2:11" x14ac:dyDescent="0.2">
      <c r="C33" s="11" t="s">
        <v>44</v>
      </c>
      <c r="D33" s="13">
        <v>128800</v>
      </c>
      <c r="E33" s="13">
        <v>-104900</v>
      </c>
      <c r="F33" s="13">
        <v>-340000</v>
      </c>
      <c r="G33" s="13">
        <v>37800</v>
      </c>
      <c r="H33" s="13">
        <v>1000</v>
      </c>
      <c r="I33" s="13">
        <v>84600</v>
      </c>
      <c r="J33" s="13">
        <v>-122500</v>
      </c>
      <c r="K33" s="13">
        <v>41700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128800</v>
      </c>
      <c r="E35" s="13">
        <v>-104900</v>
      </c>
      <c r="F35" s="13">
        <v>-340000</v>
      </c>
      <c r="G35" s="13">
        <v>37800</v>
      </c>
      <c r="H35" s="13">
        <v>1000</v>
      </c>
      <c r="I35" s="13">
        <v>84600</v>
      </c>
      <c r="J35" s="13">
        <v>-122500</v>
      </c>
      <c r="K35" s="13">
        <v>41700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40500</v>
      </c>
      <c r="E41" s="13">
        <v>20900</v>
      </c>
      <c r="F41" s="13">
        <v>41800</v>
      </c>
      <c r="G41" s="13">
        <v>18300</v>
      </c>
      <c r="H41" s="13">
        <v>109600</v>
      </c>
      <c r="I41" s="13">
        <v>26500</v>
      </c>
      <c r="J41" s="13">
        <v>20100</v>
      </c>
      <c r="K41" s="13">
        <v>80500</v>
      </c>
    </row>
    <row r="42" spans="2:11" x14ac:dyDescent="0.2">
      <c r="C42" s="11" t="s">
        <v>50</v>
      </c>
      <c r="D42" s="13">
        <v>294000</v>
      </c>
      <c r="E42" s="13">
        <v>394400</v>
      </c>
      <c r="F42" s="13">
        <v>411700</v>
      </c>
      <c r="G42" s="13">
        <v>444000</v>
      </c>
      <c r="H42" s="13">
        <v>398600</v>
      </c>
      <c r="I42" s="13">
        <v>204200</v>
      </c>
      <c r="J42" s="13">
        <v>154300</v>
      </c>
      <c r="K42" s="13">
        <v>49800</v>
      </c>
    </row>
    <row r="43" spans="2:11" x14ac:dyDescent="0.2">
      <c r="C43" s="11" t="s">
        <v>51</v>
      </c>
      <c r="D43" s="13">
        <v>434000</v>
      </c>
      <c r="E43" s="13">
        <v>390900</v>
      </c>
      <c r="F43" s="13">
        <v>299100</v>
      </c>
      <c r="G43" s="13">
        <v>323000</v>
      </c>
      <c r="H43" s="13">
        <v>293100</v>
      </c>
      <c r="I43" s="13">
        <v>297300</v>
      </c>
      <c r="J43" s="13">
        <v>270400</v>
      </c>
      <c r="K43" s="13">
        <v>275400</v>
      </c>
    </row>
    <row r="44" spans="2:11" x14ac:dyDescent="0.2">
      <c r="C44" s="11" t="s">
        <v>52</v>
      </c>
      <c r="D44" s="13">
        <v>46200</v>
      </c>
      <c r="E44" s="13">
        <v>52100</v>
      </c>
      <c r="F44" s="13">
        <v>52700</v>
      </c>
      <c r="G44" s="13">
        <v>46400</v>
      </c>
      <c r="H44" s="13">
        <v>45800</v>
      </c>
      <c r="I44" s="13">
        <v>49700</v>
      </c>
      <c r="J44" s="13">
        <v>53400</v>
      </c>
      <c r="K44" s="13">
        <v>48200</v>
      </c>
    </row>
    <row r="45" spans="2:11" x14ac:dyDescent="0.2">
      <c r="C45" s="11" t="s">
        <v>53</v>
      </c>
      <c r="D45" s="13">
        <v>34200</v>
      </c>
      <c r="E45" s="13">
        <v>41500</v>
      </c>
      <c r="F45" s="13">
        <v>11600</v>
      </c>
      <c r="G45" s="13">
        <v>6700</v>
      </c>
      <c r="H45" s="13">
        <v>10400</v>
      </c>
      <c r="I45" s="13">
        <v>7600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848800</v>
      </c>
      <c r="E46" s="13">
        <v>899900</v>
      </c>
      <c r="F46" s="13">
        <v>816900</v>
      </c>
      <c r="G46" s="13">
        <v>838400</v>
      </c>
      <c r="H46" s="13">
        <v>857600</v>
      </c>
      <c r="I46" s="13">
        <v>585400</v>
      </c>
      <c r="J46" s="13">
        <v>498100</v>
      </c>
      <c r="K46" s="13">
        <v>453900</v>
      </c>
    </row>
    <row r="47" spans="2:11" x14ac:dyDescent="0.2">
      <c r="C47" s="11" t="s">
        <v>55</v>
      </c>
      <c r="D47" s="13">
        <v>438200</v>
      </c>
      <c r="E47" s="13">
        <v>403200</v>
      </c>
      <c r="F47" s="13">
        <v>354400</v>
      </c>
      <c r="G47" s="13">
        <v>304100</v>
      </c>
      <c r="H47" s="13">
        <v>300500</v>
      </c>
      <c r="I47" s="13">
        <v>294900</v>
      </c>
      <c r="J47" s="13">
        <v>349200</v>
      </c>
      <c r="K47" s="13">
        <v>328800</v>
      </c>
    </row>
    <row r="48" spans="2:11" x14ac:dyDescent="0.2">
      <c r="C48" s="11" t="s">
        <v>56</v>
      </c>
      <c r="D48" s="13">
        <v>722500</v>
      </c>
      <c r="E48" s="13">
        <v>851100</v>
      </c>
      <c r="F48" s="13">
        <v>862800</v>
      </c>
      <c r="G48" s="13">
        <v>806400</v>
      </c>
      <c r="H48" s="13">
        <v>1638700</v>
      </c>
      <c r="I48" s="13">
        <v>815400</v>
      </c>
      <c r="J48" s="13">
        <v>790100</v>
      </c>
      <c r="K48" s="13">
        <v>767600</v>
      </c>
    </row>
    <row r="49" spans="3:11" x14ac:dyDescent="0.2">
      <c r="C49" s="11" t="s">
        <v>57</v>
      </c>
      <c r="D49" s="13">
        <v>455700</v>
      </c>
      <c r="E49" s="13">
        <v>453600</v>
      </c>
      <c r="F49" s="13">
        <v>446500</v>
      </c>
      <c r="G49" s="13">
        <v>447300</v>
      </c>
      <c r="H49" s="13">
        <v>448000</v>
      </c>
      <c r="I49" s="13">
        <v>443800</v>
      </c>
      <c r="J49" s="13">
        <v>444400</v>
      </c>
      <c r="K49" s="13">
        <v>446600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195500</v>
      </c>
      <c r="E52" s="13">
        <v>98800</v>
      </c>
      <c r="F52" s="13">
        <v>144700</v>
      </c>
      <c r="G52" s="13">
        <v>139200</v>
      </c>
      <c r="H52" s="13">
        <v>139600</v>
      </c>
      <c r="I52" s="13">
        <v>139700</v>
      </c>
      <c r="J52" s="13">
        <v>88900</v>
      </c>
      <c r="K52" s="13">
        <v>76100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2660800</v>
      </c>
      <c r="E54" s="13">
        <v>2706600</v>
      </c>
      <c r="F54" s="13">
        <v>2625400</v>
      </c>
      <c r="G54" s="13">
        <v>2535400</v>
      </c>
      <c r="H54" s="13">
        <v>2565000</v>
      </c>
      <c r="I54" s="13">
        <v>2279200</v>
      </c>
      <c r="J54" s="13">
        <v>2170700</v>
      </c>
      <c r="K54" s="13">
        <v>2072900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453700</v>
      </c>
      <c r="E57" s="13">
        <v>497300</v>
      </c>
      <c r="F57" s="13">
        <v>483500</v>
      </c>
      <c r="G57" s="13">
        <v>402000</v>
      </c>
      <c r="H57" s="13">
        <v>340400</v>
      </c>
      <c r="I57" s="13">
        <v>314200</v>
      </c>
      <c r="J57" s="13">
        <v>276700</v>
      </c>
      <c r="K57" s="13">
        <v>273400</v>
      </c>
    </row>
    <row r="58" spans="3:11" x14ac:dyDescent="0.2">
      <c r="C58" s="11" t="s">
        <v>66</v>
      </c>
      <c r="D58" s="13">
        <v>279600</v>
      </c>
      <c r="E58" s="13">
        <v>505800</v>
      </c>
      <c r="F58" s="13">
        <v>348300</v>
      </c>
      <c r="G58" s="13">
        <v>286100</v>
      </c>
      <c r="H58" s="13">
        <v>272800</v>
      </c>
      <c r="I58" s="13">
        <v>150200</v>
      </c>
      <c r="J58" s="13">
        <v>154600</v>
      </c>
      <c r="K58" s="13">
        <v>174400</v>
      </c>
    </row>
    <row r="59" spans="3:11" x14ac:dyDescent="0.2">
      <c r="C59" s="11" t="s">
        <v>67</v>
      </c>
      <c r="D59" s="13">
        <v>1112800</v>
      </c>
      <c r="E59" s="13">
        <v>955600</v>
      </c>
      <c r="F59" s="13">
        <v>855700</v>
      </c>
      <c r="G59" s="13">
        <v>760600</v>
      </c>
      <c r="H59" s="13">
        <v>866100</v>
      </c>
      <c r="I59" s="13">
        <v>847800</v>
      </c>
      <c r="J59" s="13">
        <v>858600</v>
      </c>
      <c r="K59" s="13">
        <v>748000</v>
      </c>
    </row>
    <row r="60" spans="3:11" x14ac:dyDescent="0.2">
      <c r="C60" s="11" t="s">
        <v>68</v>
      </c>
      <c r="D60" s="13">
        <v>1846100</v>
      </c>
      <c r="E60" s="13">
        <v>1958600</v>
      </c>
      <c r="F60" s="13">
        <v>1687500</v>
      </c>
      <c r="G60" s="13">
        <v>1448700</v>
      </c>
      <c r="H60" s="13">
        <v>1479200</v>
      </c>
      <c r="I60" s="13">
        <v>1312100</v>
      </c>
      <c r="J60" s="13">
        <v>1289900</v>
      </c>
      <c r="K60" s="13">
        <v>1195900</v>
      </c>
    </row>
    <row r="61" spans="3:11" x14ac:dyDescent="0.2">
      <c r="C61" s="11" t="s">
        <v>69</v>
      </c>
      <c r="D61" s="13">
        <v>1502700</v>
      </c>
      <c r="E61" s="13">
        <v>1517900</v>
      </c>
      <c r="F61" s="13">
        <v>1665800</v>
      </c>
      <c r="G61" s="13">
        <v>1494100</v>
      </c>
      <c r="H61" s="13">
        <v>1523600</v>
      </c>
      <c r="I61" s="13">
        <v>1367800</v>
      </c>
      <c r="J61" s="13">
        <v>1407300</v>
      </c>
      <c r="K61" s="13">
        <v>1375300</v>
      </c>
    </row>
    <row r="62" spans="3:11" x14ac:dyDescent="0.2">
      <c r="C62" s="11" t="s">
        <v>70</v>
      </c>
      <c r="D62" s="13">
        <v>467100</v>
      </c>
      <c r="E62" s="13">
        <v>384000</v>
      </c>
      <c r="F62" s="13">
        <v>372200</v>
      </c>
      <c r="G62" s="13">
        <v>325600</v>
      </c>
      <c r="H62" s="13">
        <v>498300</v>
      </c>
      <c r="I62" s="13">
        <v>403200</v>
      </c>
      <c r="J62" s="13">
        <v>403800</v>
      </c>
      <c r="K62" s="13">
        <v>344300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3938900</v>
      </c>
      <c r="E66" s="13">
        <v>3980800</v>
      </c>
      <c r="F66" s="13">
        <v>3820000</v>
      </c>
      <c r="G66" s="13">
        <v>3391500</v>
      </c>
      <c r="H66" s="13">
        <v>3462500</v>
      </c>
      <c r="I66" s="13">
        <v>3186500</v>
      </c>
      <c r="J66" s="13">
        <v>3164600</v>
      </c>
      <c r="K66" s="13">
        <v>2962000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-2099200</v>
      </c>
      <c r="E72" s="13">
        <v>-2229900</v>
      </c>
      <c r="F72" s="13">
        <v>-2125500</v>
      </c>
      <c r="G72" s="13">
        <v>-1780600</v>
      </c>
      <c r="H72" s="13">
        <v>-1821500</v>
      </c>
      <c r="I72" s="13">
        <v>-1818500</v>
      </c>
      <c r="J72" s="13">
        <v>-1903700</v>
      </c>
      <c r="K72" s="13">
        <v>-1780800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-1278200</v>
      </c>
      <c r="E76" s="13">
        <v>-1274200</v>
      </c>
      <c r="F76" s="13">
        <v>-1194700</v>
      </c>
      <c r="G76" s="13">
        <v>-856100</v>
      </c>
      <c r="H76" s="13">
        <v>-897500</v>
      </c>
      <c r="I76" s="13">
        <v>-907300</v>
      </c>
      <c r="J76" s="13">
        <v>-993900</v>
      </c>
      <c r="K76" s="13">
        <v>-889100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128800</v>
      </c>
      <c r="E81" s="13">
        <v>-104900</v>
      </c>
      <c r="F81" s="13">
        <v>-340000</v>
      </c>
      <c r="G81" s="13">
        <v>37800</v>
      </c>
      <c r="H81" s="13">
        <v>1000</v>
      </c>
      <c r="I81" s="13">
        <v>84600</v>
      </c>
      <c r="J81" s="13">
        <v>-122500</v>
      </c>
      <c r="K81" s="13">
        <v>41700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45800</v>
      </c>
      <c r="E83" s="13">
        <v>44700</v>
      </c>
      <c r="F83" s="13">
        <v>42300</v>
      </c>
      <c r="G83" s="13">
        <v>38600</v>
      </c>
      <c r="H83" s="13">
        <v>36800</v>
      </c>
      <c r="I83" s="13">
        <v>34900</v>
      </c>
      <c r="J83" s="13">
        <v>30500</v>
      </c>
      <c r="K83" s="13">
        <v>27300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208700</v>
      </c>
      <c r="E89" s="13">
        <v>126100</v>
      </c>
      <c r="F89" s="13">
        <v>185700</v>
      </c>
      <c r="G89" s="13">
        <v>13200</v>
      </c>
      <c r="H89" s="13">
        <v>-122000</v>
      </c>
      <c r="I89" s="13">
        <v>175500</v>
      </c>
      <c r="J89" s="13">
        <v>106900</v>
      </c>
      <c r="K89" s="13">
        <v>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17900</v>
      </c>
      <c r="F91" s="13">
        <v>-36300</v>
      </c>
      <c r="G91" s="13">
        <v>-2900</v>
      </c>
      <c r="H91" s="13">
        <v>44000</v>
      </c>
      <c r="I91" s="13">
        <v>-138400</v>
      </c>
      <c r="J91" s="13">
        <v>32600</v>
      </c>
      <c r="K91" s="13">
        <v>-33200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-108500</v>
      </c>
      <c r="E94" s="13">
        <v>-67100</v>
      </c>
      <c r="F94" s="13">
        <v>-96100</v>
      </c>
      <c r="G94" s="13">
        <v>-135200</v>
      </c>
      <c r="H94" s="13">
        <v>27800</v>
      </c>
      <c r="I94" s="13">
        <v>-156700</v>
      </c>
      <c r="J94" s="13">
        <v>-24500</v>
      </c>
      <c r="K94" s="13">
        <v>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-84000</v>
      </c>
      <c r="E100" s="13">
        <v>-40800</v>
      </c>
      <c r="F100" s="13">
        <v>-63100</v>
      </c>
      <c r="G100" s="13">
        <v>-5300</v>
      </c>
      <c r="H100" s="13">
        <v>205600</v>
      </c>
      <c r="I100" s="13">
        <v>-18400</v>
      </c>
      <c r="J100" s="13">
        <v>-36000</v>
      </c>
      <c r="K100" s="13">
        <v>-59000</v>
      </c>
    </row>
    <row r="101" spans="3:11" x14ac:dyDescent="0.2">
      <c r="C101" s="11" t="s">
        <v>19</v>
      </c>
      <c r="D101" s="13">
        <v>18600</v>
      </c>
      <c r="E101" s="13">
        <v>1100</v>
      </c>
      <c r="F101" s="13">
        <v>-5300</v>
      </c>
      <c r="G101" s="13">
        <v>500</v>
      </c>
      <c r="H101" s="13">
        <v>-2600</v>
      </c>
      <c r="I101" s="13">
        <v>8100</v>
      </c>
      <c r="J101" s="13">
        <v>400</v>
      </c>
      <c r="K101" s="13">
        <v>-8000</v>
      </c>
    </row>
    <row r="102" spans="3:11" x14ac:dyDescent="0.2">
      <c r="C102" s="11" t="s">
        <v>20</v>
      </c>
      <c r="D102" s="13">
        <v>34800</v>
      </c>
      <c r="E102" s="13">
        <v>19300</v>
      </c>
      <c r="F102" s="13">
        <v>21200</v>
      </c>
      <c r="G102" s="13">
        <v>-126800</v>
      </c>
      <c r="H102" s="13">
        <v>108900</v>
      </c>
      <c r="I102" s="13">
        <v>8600</v>
      </c>
      <c r="J102" s="13">
        <v>46800</v>
      </c>
      <c r="K102" s="13">
        <v>-45100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1904000</v>
      </c>
      <c r="E8" s="13">
        <v>1837000</v>
      </c>
      <c r="F8" s="13">
        <v>1712000</v>
      </c>
      <c r="G8" s="13">
        <v>1790000</v>
      </c>
      <c r="H8" s="13">
        <v>2228000</v>
      </c>
      <c r="I8" s="13">
        <v>1993000</v>
      </c>
      <c r="J8" s="13">
        <v>2160000</v>
      </c>
      <c r="K8" s="13">
        <v>1993000</v>
      </c>
    </row>
    <row r="9" spans="1:11" x14ac:dyDescent="0.2">
      <c r="C9" s="11" t="s">
        <v>22</v>
      </c>
      <c r="D9" s="13">
        <v>1577000</v>
      </c>
      <c r="E9" s="13">
        <v>1315000</v>
      </c>
      <c r="F9" s="13">
        <v>1176000</v>
      </c>
      <c r="G9" s="13">
        <v>1152000</v>
      </c>
      <c r="H9" s="13">
        <v>1411000</v>
      </c>
      <c r="I9" s="13">
        <v>1270000</v>
      </c>
      <c r="J9" s="13">
        <v>1277000</v>
      </c>
      <c r="K9" s="13">
        <v>1342000</v>
      </c>
    </row>
    <row r="10" spans="1:11" x14ac:dyDescent="0.2">
      <c r="C10" s="11" t="s">
        <v>23</v>
      </c>
      <c r="D10" s="13">
        <v>327000</v>
      </c>
      <c r="E10" s="13">
        <v>522000</v>
      </c>
      <c r="F10" s="13">
        <v>536000</v>
      </c>
      <c r="G10" s="13">
        <v>638000</v>
      </c>
      <c r="H10" s="13">
        <v>817000</v>
      </c>
      <c r="I10" s="13">
        <v>723000</v>
      </c>
      <c r="J10" s="13">
        <v>883000</v>
      </c>
      <c r="K10" s="13">
        <v>651000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87000</v>
      </c>
      <c r="E12" s="13">
        <v>89000</v>
      </c>
      <c r="F12" s="13">
        <v>97000</v>
      </c>
      <c r="G12" s="13">
        <v>73000</v>
      </c>
      <c r="H12" s="13">
        <v>98000</v>
      </c>
      <c r="I12" s="13">
        <v>100000</v>
      </c>
      <c r="J12" s="13">
        <v>81000</v>
      </c>
      <c r="K12" s="13">
        <v>75000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451000</v>
      </c>
      <c r="E14" s="13">
        <v>495000</v>
      </c>
      <c r="F14" s="13">
        <v>67000</v>
      </c>
      <c r="G14" s="13">
        <v>28000</v>
      </c>
      <c r="H14" s="13">
        <v>1029000</v>
      </c>
      <c r="I14" s="13">
        <v>117000</v>
      </c>
      <c r="J14" s="13">
        <v>18000</v>
      </c>
      <c r="K14" s="13">
        <v>-1117000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2176000</v>
      </c>
      <c r="E17" s="13">
        <v>1988000</v>
      </c>
      <c r="F17" s="13">
        <v>1536000</v>
      </c>
      <c r="G17" s="13">
        <v>1264000</v>
      </c>
      <c r="H17" s="13">
        <v>2514000</v>
      </c>
      <c r="I17" s="13">
        <v>1585000</v>
      </c>
      <c r="J17" s="13">
        <v>602000</v>
      </c>
      <c r="K17" s="13">
        <v>362000</v>
      </c>
    </row>
    <row r="18" spans="3:11" x14ac:dyDescent="0.2">
      <c r="C18" s="11" t="s">
        <v>30</v>
      </c>
      <c r="D18" s="13">
        <v>-272000</v>
      </c>
      <c r="E18" s="13">
        <v>-151000</v>
      </c>
      <c r="F18" s="13">
        <v>176000</v>
      </c>
      <c r="G18" s="13">
        <v>526000</v>
      </c>
      <c r="H18" s="13">
        <v>-286000</v>
      </c>
      <c r="I18" s="13">
        <v>408000</v>
      </c>
      <c r="J18" s="13">
        <v>1558000</v>
      </c>
      <c r="K18" s="13">
        <v>1631000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3000</v>
      </c>
      <c r="F20" s="13">
        <v>1000</v>
      </c>
      <c r="G20" s="13">
        <v>4000</v>
      </c>
      <c r="H20" s="13">
        <v>5000</v>
      </c>
      <c r="I20" s="13">
        <v>7000</v>
      </c>
      <c r="J20" s="13">
        <v>6000</v>
      </c>
      <c r="K20" s="13">
        <v>1000</v>
      </c>
    </row>
    <row r="21" spans="3:11" x14ac:dyDescent="0.2">
      <c r="C21" s="11" t="s">
        <v>33</v>
      </c>
      <c r="D21" s="13">
        <v>189000</v>
      </c>
      <c r="E21" s="13">
        <v>215000</v>
      </c>
      <c r="F21" s="13">
        <v>505000</v>
      </c>
      <c r="G21" s="13">
        <v>855000</v>
      </c>
      <c r="H21" s="13">
        <v>153000</v>
      </c>
      <c r="I21" s="13">
        <v>805000</v>
      </c>
      <c r="J21" s="13">
        <v>1973000</v>
      </c>
      <c r="K21" s="13">
        <v>2046000</v>
      </c>
    </row>
    <row r="22" spans="3:11" x14ac:dyDescent="0.2">
      <c r="C22" s="11" t="s">
        <v>34</v>
      </c>
      <c r="D22" s="13">
        <v>137000</v>
      </c>
      <c r="E22" s="13">
        <v>133000</v>
      </c>
      <c r="F22" s="13">
        <v>137000</v>
      </c>
      <c r="G22" s="13">
        <v>137000</v>
      </c>
      <c r="H22" s="13">
        <v>135000</v>
      </c>
      <c r="I22" s="13">
        <v>144000</v>
      </c>
      <c r="J22" s="13">
        <v>153000</v>
      </c>
      <c r="K22" s="13">
        <v>151000</v>
      </c>
    </row>
    <row r="23" spans="3:11" x14ac:dyDescent="0.2">
      <c r="C23" s="11" t="s">
        <v>35</v>
      </c>
      <c r="D23" s="13">
        <v>-389000</v>
      </c>
      <c r="E23" s="13">
        <v>-281000</v>
      </c>
      <c r="F23" s="13">
        <v>40000</v>
      </c>
      <c r="G23" s="13">
        <v>393000</v>
      </c>
      <c r="H23" s="13">
        <v>-416000</v>
      </c>
      <c r="I23" s="13">
        <v>271000</v>
      </c>
      <c r="J23" s="13">
        <v>1411000</v>
      </c>
      <c r="K23" s="13">
        <v>1481000</v>
      </c>
    </row>
    <row r="24" spans="3:11" x14ac:dyDescent="0.2">
      <c r="C24" s="11" t="s">
        <v>36</v>
      </c>
      <c r="D24" s="13">
        <v>776000</v>
      </c>
      <c r="E24" s="13">
        <v>105000</v>
      </c>
      <c r="F24" s="13">
        <v>116000</v>
      </c>
      <c r="G24" s="13">
        <v>201000</v>
      </c>
      <c r="H24" s="13">
        <v>394000</v>
      </c>
      <c r="I24" s="13">
        <v>314000</v>
      </c>
      <c r="J24" s="13">
        <v>274000</v>
      </c>
      <c r="K24" s="13">
        <v>592000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-1165000</v>
      </c>
      <c r="E26" s="13">
        <v>-386000</v>
      </c>
      <c r="F26" s="13">
        <v>-76000</v>
      </c>
      <c r="G26" s="13">
        <v>192000</v>
      </c>
      <c r="H26" s="13">
        <v>-810000</v>
      </c>
      <c r="I26" s="13">
        <v>-43000</v>
      </c>
      <c r="J26" s="13">
        <v>1137000</v>
      </c>
      <c r="K26" s="13">
        <v>889000</v>
      </c>
    </row>
    <row r="27" spans="3:11" x14ac:dyDescent="0.2">
      <c r="C27" s="11" t="s">
        <v>38</v>
      </c>
      <c r="D27" s="13">
        <v>-1197000</v>
      </c>
      <c r="E27" s="13">
        <v>-412000</v>
      </c>
      <c r="F27" s="13">
        <v>-94000</v>
      </c>
      <c r="G27" s="13">
        <v>158000</v>
      </c>
      <c r="H27" s="13">
        <v>-657000</v>
      </c>
      <c r="I27" s="13">
        <v>-11000</v>
      </c>
      <c r="J27" s="13">
        <v>1084000</v>
      </c>
      <c r="K27" s="13">
        <v>679000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343000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-20000</v>
      </c>
      <c r="E32" s="13">
        <v>-3000</v>
      </c>
      <c r="F32" s="13">
        <v>-1000</v>
      </c>
      <c r="G32" s="13">
        <v>-4000</v>
      </c>
      <c r="H32" s="13">
        <v>-5000</v>
      </c>
      <c r="I32" s="13">
        <v>-7000</v>
      </c>
      <c r="J32" s="13">
        <v>-6000</v>
      </c>
      <c r="K32" s="13">
        <v>-1000</v>
      </c>
    </row>
    <row r="33" spans="2:11" x14ac:dyDescent="0.2">
      <c r="C33" s="11" t="s">
        <v>44</v>
      </c>
      <c r="D33" s="13">
        <v>-1197000</v>
      </c>
      <c r="E33" s="13">
        <v>-412000</v>
      </c>
      <c r="F33" s="13">
        <v>-94000</v>
      </c>
      <c r="G33" s="13">
        <v>158000</v>
      </c>
      <c r="H33" s="13">
        <v>-314000</v>
      </c>
      <c r="I33" s="13">
        <v>-11000</v>
      </c>
      <c r="J33" s="13">
        <v>1084000</v>
      </c>
      <c r="K33" s="13">
        <v>679000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-1197000</v>
      </c>
      <c r="E35" s="13">
        <v>-412000</v>
      </c>
      <c r="F35" s="13">
        <v>-94000</v>
      </c>
      <c r="G35" s="13">
        <v>158000</v>
      </c>
      <c r="H35" s="13">
        <v>-314000</v>
      </c>
      <c r="I35" s="13">
        <v>-11000</v>
      </c>
      <c r="J35" s="13">
        <v>1084000</v>
      </c>
      <c r="K35" s="13">
        <v>679000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1571000</v>
      </c>
      <c r="E41" s="13">
        <v>1697000</v>
      </c>
      <c r="F41" s="13">
        <v>2085000</v>
      </c>
      <c r="G41" s="13">
        <v>2384000</v>
      </c>
      <c r="H41" s="13">
        <v>2234000</v>
      </c>
      <c r="I41" s="13">
        <v>2025000</v>
      </c>
      <c r="J41" s="13">
        <v>2926000</v>
      </c>
      <c r="K41" s="13">
        <v>2277000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248000</v>
      </c>
      <c r="E43" s="13">
        <v>189000</v>
      </c>
      <c r="F43" s="13">
        <v>194000</v>
      </c>
      <c r="G43" s="13">
        <v>173000</v>
      </c>
      <c r="H43" s="13">
        <v>239000</v>
      </c>
      <c r="I43" s="13">
        <v>224000</v>
      </c>
      <c r="J43" s="13">
        <v>190000</v>
      </c>
      <c r="K43" s="13">
        <v>231000</v>
      </c>
    </row>
    <row r="44" spans="2:11" x14ac:dyDescent="0.2">
      <c r="C44" s="11" t="s">
        <v>52</v>
      </c>
      <c r="D44" s="13">
        <v>1852000</v>
      </c>
      <c r="E44" s="13">
        <v>1898000</v>
      </c>
      <c r="F44" s="13">
        <v>1940000</v>
      </c>
      <c r="G44" s="13">
        <v>1887000</v>
      </c>
      <c r="H44" s="13">
        <v>1890000</v>
      </c>
      <c r="I44" s="13">
        <v>2038000</v>
      </c>
      <c r="J44" s="13">
        <v>1901000</v>
      </c>
      <c r="K44" s="13">
        <v>1649000</v>
      </c>
    </row>
    <row r="45" spans="2:11" x14ac:dyDescent="0.2">
      <c r="C45" s="11" t="s">
        <v>53</v>
      </c>
      <c r="D45" s="13">
        <v>307000</v>
      </c>
      <c r="E45" s="13">
        <v>319000</v>
      </c>
      <c r="F45" s="13">
        <v>356000</v>
      </c>
      <c r="G45" s="13">
        <v>352000</v>
      </c>
      <c r="H45" s="13">
        <v>321000</v>
      </c>
      <c r="I45" s="13">
        <v>455000</v>
      </c>
      <c r="J45" s="13">
        <v>486000</v>
      </c>
      <c r="K45" s="13">
        <v>3661000</v>
      </c>
    </row>
    <row r="46" spans="2:11" x14ac:dyDescent="0.2">
      <c r="C46" s="11" t="s">
        <v>54</v>
      </c>
      <c r="D46" s="13">
        <v>3978000</v>
      </c>
      <c r="E46" s="13">
        <v>4103000</v>
      </c>
      <c r="F46" s="13">
        <v>4575000</v>
      </c>
      <c r="G46" s="13">
        <v>4796000</v>
      </c>
      <c r="H46" s="13">
        <v>4684000</v>
      </c>
      <c r="I46" s="13">
        <v>4742000</v>
      </c>
      <c r="J46" s="13">
        <v>5503000</v>
      </c>
      <c r="K46" s="13">
        <v>7818000</v>
      </c>
    </row>
    <row r="47" spans="2:11" x14ac:dyDescent="0.2">
      <c r="C47" s="11" t="s">
        <v>55</v>
      </c>
      <c r="D47" s="13">
        <v>1234000</v>
      </c>
      <c r="E47" s="13">
        <v>1233000</v>
      </c>
      <c r="F47" s="13">
        <v>1214000</v>
      </c>
      <c r="G47" s="13">
        <v>1233000</v>
      </c>
      <c r="H47" s="13">
        <v>1213000</v>
      </c>
      <c r="I47" s="13">
        <v>1243000</v>
      </c>
      <c r="J47" s="13">
        <v>1218000</v>
      </c>
      <c r="K47" s="13">
        <v>1200000</v>
      </c>
    </row>
    <row r="48" spans="2:11" x14ac:dyDescent="0.2">
      <c r="C48" s="11" t="s">
        <v>56</v>
      </c>
      <c r="D48" s="13">
        <v>12826000</v>
      </c>
      <c r="E48" s="13">
        <v>13226000</v>
      </c>
      <c r="F48" s="13">
        <v>13727000</v>
      </c>
      <c r="G48" s="13">
        <v>13755000</v>
      </c>
      <c r="H48" s="13">
        <v>13806000</v>
      </c>
      <c r="I48" s="13">
        <v>13961000</v>
      </c>
      <c r="J48" s="13">
        <v>13943000</v>
      </c>
      <c r="K48" s="13">
        <v>12539000</v>
      </c>
    </row>
    <row r="49" spans="3:11" x14ac:dyDescent="0.2">
      <c r="C49" s="11" t="s">
        <v>57</v>
      </c>
      <c r="D49" s="13">
        <v>1403000</v>
      </c>
      <c r="E49" s="13">
        <v>1559000</v>
      </c>
      <c r="F49" s="13">
        <v>1560000</v>
      </c>
      <c r="G49" s="13">
        <v>1585000</v>
      </c>
      <c r="H49" s="13">
        <v>1585000</v>
      </c>
      <c r="I49" s="13">
        <v>1556000</v>
      </c>
      <c r="J49" s="13">
        <v>1586000</v>
      </c>
      <c r="K49" s="13">
        <v>1373000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3190000</v>
      </c>
      <c r="E52" s="13">
        <v>3997000</v>
      </c>
      <c r="F52" s="13">
        <v>4046000</v>
      </c>
      <c r="G52" s="13">
        <v>4027000</v>
      </c>
      <c r="H52" s="13">
        <v>4020000</v>
      </c>
      <c r="I52" s="13">
        <v>3570000</v>
      </c>
      <c r="J52" s="13">
        <v>3557000</v>
      </c>
      <c r="K52" s="13">
        <v>3481000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22631000</v>
      </c>
      <c r="E54" s="13">
        <v>24118000</v>
      </c>
      <c r="F54" s="13">
        <v>25122000</v>
      </c>
      <c r="G54" s="13">
        <v>25396000</v>
      </c>
      <c r="H54" s="13">
        <v>25308000</v>
      </c>
      <c r="I54" s="13">
        <v>25072000</v>
      </c>
      <c r="J54" s="13">
        <v>25807000</v>
      </c>
      <c r="K54" s="13">
        <v>26411000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1101000</v>
      </c>
      <c r="E57" s="13">
        <v>1125000</v>
      </c>
      <c r="F57" s="13">
        <v>944000</v>
      </c>
      <c r="G57" s="13">
        <v>1046000</v>
      </c>
      <c r="H57" s="13">
        <v>1059000</v>
      </c>
      <c r="I57" s="13">
        <v>1118000</v>
      </c>
      <c r="J57" s="13">
        <v>1044000</v>
      </c>
      <c r="K57" s="13">
        <v>1022000</v>
      </c>
    </row>
    <row r="58" spans="3:11" x14ac:dyDescent="0.2">
      <c r="C58" s="11" t="s">
        <v>66</v>
      </c>
      <c r="D58" s="13">
        <v>43000</v>
      </c>
      <c r="E58" s="13">
        <v>49000</v>
      </c>
      <c r="F58" s="13">
        <v>680000</v>
      </c>
      <c r="G58" s="13">
        <v>57000</v>
      </c>
      <c r="H58" s="13">
        <v>59000</v>
      </c>
      <c r="I58" s="13">
        <v>63000</v>
      </c>
      <c r="J58" s="13">
        <v>116000</v>
      </c>
      <c r="K58" s="13">
        <v>120000</v>
      </c>
    </row>
    <row r="59" spans="3:11" x14ac:dyDescent="0.2">
      <c r="C59" s="11" t="s">
        <v>67</v>
      </c>
      <c r="D59" s="13">
        <v>524000</v>
      </c>
      <c r="E59" s="13">
        <v>375000</v>
      </c>
      <c r="F59" s="13">
        <v>536000</v>
      </c>
      <c r="G59" s="13">
        <v>595000</v>
      </c>
      <c r="H59" s="13">
        <v>629000</v>
      </c>
      <c r="I59" s="13">
        <v>557000</v>
      </c>
      <c r="J59" s="13">
        <v>386000</v>
      </c>
      <c r="K59" s="13">
        <v>1486000</v>
      </c>
    </row>
    <row r="60" spans="3:11" x14ac:dyDescent="0.2">
      <c r="C60" s="11" t="s">
        <v>68</v>
      </c>
      <c r="D60" s="13">
        <v>1668000</v>
      </c>
      <c r="E60" s="13">
        <v>1549000</v>
      </c>
      <c r="F60" s="13">
        <v>2160000</v>
      </c>
      <c r="G60" s="13">
        <v>1698000</v>
      </c>
      <c r="H60" s="13">
        <v>1747000</v>
      </c>
      <c r="I60" s="13">
        <v>1738000</v>
      </c>
      <c r="J60" s="13">
        <v>1546000</v>
      </c>
      <c r="K60" s="13">
        <v>2628000</v>
      </c>
    </row>
    <row r="61" spans="3:11" x14ac:dyDescent="0.2">
      <c r="C61" s="11" t="s">
        <v>69</v>
      </c>
      <c r="D61" s="13">
        <v>5695000</v>
      </c>
      <c r="E61" s="13">
        <v>5696000</v>
      </c>
      <c r="F61" s="13">
        <v>5712000</v>
      </c>
      <c r="G61" s="13">
        <v>6344000</v>
      </c>
      <c r="H61" s="13">
        <v>6364000</v>
      </c>
      <c r="I61" s="13">
        <v>6384000</v>
      </c>
      <c r="J61" s="13">
        <v>7328000</v>
      </c>
      <c r="K61" s="13">
        <v>7633000</v>
      </c>
    </row>
    <row r="62" spans="3:11" x14ac:dyDescent="0.2">
      <c r="C62" s="11" t="s">
        <v>70</v>
      </c>
      <c r="D62" s="13">
        <v>5883000</v>
      </c>
      <c r="E62" s="13">
        <v>6187000</v>
      </c>
      <c r="F62" s="13">
        <v>6144000</v>
      </c>
      <c r="G62" s="13">
        <v>6088000</v>
      </c>
      <c r="H62" s="13">
        <v>6130000</v>
      </c>
      <c r="I62" s="13">
        <v>5328000</v>
      </c>
      <c r="J62" s="13">
        <v>5248000</v>
      </c>
      <c r="K62" s="13">
        <v>5068000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15038000</v>
      </c>
      <c r="E66" s="13">
        <v>15211000</v>
      </c>
      <c r="F66" s="13">
        <v>15766000</v>
      </c>
      <c r="G66" s="13">
        <v>15917000</v>
      </c>
      <c r="H66" s="13">
        <v>16022000</v>
      </c>
      <c r="I66" s="13">
        <v>15458000</v>
      </c>
      <c r="J66" s="13">
        <v>16165000</v>
      </c>
      <c r="K66" s="13">
        <v>17827000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-13453000</v>
      </c>
      <c r="E72" s="13">
        <v>-12148000</v>
      </c>
      <c r="F72" s="13">
        <v>-11701000</v>
      </c>
      <c r="G72" s="13">
        <v>-11572000</v>
      </c>
      <c r="H72" s="13">
        <v>-11759000</v>
      </c>
      <c r="I72" s="13">
        <v>-11428000</v>
      </c>
      <c r="J72" s="13">
        <v>-11382000</v>
      </c>
      <c r="K72" s="13">
        <v>-12430000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7593000</v>
      </c>
      <c r="E76" s="13">
        <v>8907000</v>
      </c>
      <c r="F76" s="13">
        <v>9356000</v>
      </c>
      <c r="G76" s="13">
        <v>9479000</v>
      </c>
      <c r="H76" s="13">
        <v>9286000</v>
      </c>
      <c r="I76" s="13">
        <v>9614000</v>
      </c>
      <c r="J76" s="13">
        <v>9642000</v>
      </c>
      <c r="K76" s="13">
        <v>8584000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-1197000</v>
      </c>
      <c r="E81" s="13">
        <v>-412000</v>
      </c>
      <c r="F81" s="13">
        <v>-94000</v>
      </c>
      <c r="G81" s="13">
        <v>158000</v>
      </c>
      <c r="H81" s="13">
        <v>-314000</v>
      </c>
      <c r="I81" s="13">
        <v>-11000</v>
      </c>
      <c r="J81" s="13">
        <v>1084000</v>
      </c>
      <c r="K81" s="13">
        <v>679000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441000</v>
      </c>
      <c r="E83" s="13">
        <v>363000</v>
      </c>
      <c r="F83" s="13">
        <v>328000</v>
      </c>
      <c r="G83" s="13">
        <v>325000</v>
      </c>
      <c r="H83" s="13">
        <v>434000</v>
      </c>
      <c r="I83" s="13">
        <v>390000</v>
      </c>
      <c r="J83" s="13">
        <v>409000</v>
      </c>
      <c r="K83" s="13">
        <v>414000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411000</v>
      </c>
      <c r="E89" s="13">
        <v>706000</v>
      </c>
      <c r="F89" s="13">
        <v>141000</v>
      </c>
      <c r="G89" s="13">
        <v>507000</v>
      </c>
      <c r="H89" s="13">
        <v>590000</v>
      </c>
      <c r="I89" s="13">
        <v>532000</v>
      </c>
      <c r="J89" s="13">
        <v>448000</v>
      </c>
      <c r="K89" s="13">
        <v>495000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-374000</v>
      </c>
      <c r="E91" s="13">
        <v>-387000</v>
      </c>
      <c r="F91" s="13">
        <v>-313000</v>
      </c>
      <c r="G91" s="13">
        <v>-326000</v>
      </c>
      <c r="H91" s="13">
        <v>-350000</v>
      </c>
      <c r="I91" s="13">
        <v>-307000</v>
      </c>
      <c r="J91" s="13">
        <v>-405000</v>
      </c>
      <c r="K91" s="13">
        <v>-334000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-477000</v>
      </c>
      <c r="E94" s="13">
        <v>-386000</v>
      </c>
      <c r="F94" s="13">
        <v>-347000</v>
      </c>
      <c r="G94" s="13">
        <v>-284000</v>
      </c>
      <c r="H94" s="13">
        <v>-256000</v>
      </c>
      <c r="I94" s="13">
        <v>-306000</v>
      </c>
      <c r="J94" s="13">
        <v>556000</v>
      </c>
      <c r="K94" s="13">
        <v>-331000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-31000</v>
      </c>
      <c r="E96" s="13">
        <v>-31000</v>
      </c>
      <c r="F96" s="13">
        <v>-32000</v>
      </c>
      <c r="G96" s="13">
        <v>-31000</v>
      </c>
      <c r="H96" s="13">
        <v>-31000</v>
      </c>
      <c r="I96" s="13">
        <v>-31000</v>
      </c>
      <c r="J96" s="13">
        <v>-32000</v>
      </c>
      <c r="K96" s="13">
        <v>-31000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-57000</v>
      </c>
      <c r="E100" s="13">
        <v>-704000</v>
      </c>
      <c r="F100" s="13">
        <v>-92000</v>
      </c>
      <c r="G100" s="13">
        <v>-72000</v>
      </c>
      <c r="H100" s="13">
        <v>-126000</v>
      </c>
      <c r="I100" s="13">
        <v>-1127000</v>
      </c>
      <c r="J100" s="13">
        <v>-355000</v>
      </c>
      <c r="K100" s="13">
        <v>-278000</v>
      </c>
    </row>
    <row r="101" spans="3:11" x14ac:dyDescent="0.2">
      <c r="C101" s="11" t="s">
        <v>19</v>
      </c>
      <c r="D101" s="13">
        <v>-3000</v>
      </c>
      <c r="E101" s="13">
        <v>-4000</v>
      </c>
      <c r="F101" s="13">
        <v>-1000</v>
      </c>
      <c r="G101" s="13">
        <v>-1000</v>
      </c>
      <c r="H101" s="13">
        <v>1000</v>
      </c>
      <c r="I101" s="13">
        <v>0</v>
      </c>
      <c r="J101" s="13">
        <v>0</v>
      </c>
      <c r="K101" s="13">
        <v>2000</v>
      </c>
    </row>
    <row r="102" spans="3:11" x14ac:dyDescent="0.2">
      <c r="C102" s="11" t="s">
        <v>20</v>
      </c>
      <c r="D102" s="13">
        <v>-126000</v>
      </c>
      <c r="E102" s="13">
        <v>-388000</v>
      </c>
      <c r="F102" s="13">
        <v>-299000</v>
      </c>
      <c r="G102" s="13">
        <v>150000</v>
      </c>
      <c r="H102" s="13">
        <v>209000</v>
      </c>
      <c r="I102" s="13">
        <v>-901000</v>
      </c>
      <c r="J102" s="13">
        <v>649000</v>
      </c>
      <c r="K102" s="13">
        <v>-112000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343400</v>
      </c>
      <c r="E8" s="13">
        <v>370400</v>
      </c>
      <c r="F8" s="13">
        <v>478100</v>
      </c>
      <c r="G8" s="13">
        <v>441800</v>
      </c>
      <c r="H8" s="13">
        <v>351400</v>
      </c>
      <c r="I8" s="13">
        <v>347300</v>
      </c>
      <c r="J8" s="13">
        <v>428000</v>
      </c>
      <c r="K8" s="13">
        <v>433600</v>
      </c>
    </row>
    <row r="9" spans="1:11" x14ac:dyDescent="0.2">
      <c r="C9" s="11" t="s">
        <v>22</v>
      </c>
      <c r="D9" s="13">
        <v>168400</v>
      </c>
      <c r="E9" s="13">
        <v>181500</v>
      </c>
      <c r="F9" s="13">
        <v>227300</v>
      </c>
      <c r="G9" s="13">
        <v>214100</v>
      </c>
      <c r="H9" s="13">
        <v>172000</v>
      </c>
      <c r="I9" s="13">
        <v>174200</v>
      </c>
      <c r="J9" s="13">
        <v>205000</v>
      </c>
      <c r="K9" s="13">
        <v>207200</v>
      </c>
    </row>
    <row r="10" spans="1:11" x14ac:dyDescent="0.2">
      <c r="C10" s="11" t="s">
        <v>23</v>
      </c>
      <c r="D10" s="13">
        <v>175000</v>
      </c>
      <c r="E10" s="13">
        <v>188900</v>
      </c>
      <c r="F10" s="13">
        <v>250800</v>
      </c>
      <c r="G10" s="13">
        <v>227700</v>
      </c>
      <c r="H10" s="13">
        <v>179400</v>
      </c>
      <c r="I10" s="13">
        <v>173100</v>
      </c>
      <c r="J10" s="13">
        <v>223000</v>
      </c>
      <c r="K10" s="13">
        <v>226400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12800</v>
      </c>
      <c r="F12" s="13">
        <v>12900</v>
      </c>
      <c r="G12" s="13">
        <v>12400</v>
      </c>
      <c r="H12" s="13">
        <v>12100</v>
      </c>
      <c r="I12" s="13">
        <v>10800</v>
      </c>
      <c r="J12" s="13">
        <v>11800</v>
      </c>
      <c r="K12" s="13">
        <v>12500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1800</v>
      </c>
      <c r="E15" s="13">
        <v>1600</v>
      </c>
      <c r="F15" s="13">
        <v>1600</v>
      </c>
      <c r="G15" s="13">
        <v>1600</v>
      </c>
      <c r="H15" s="13">
        <v>1600</v>
      </c>
      <c r="I15" s="13">
        <v>1600</v>
      </c>
      <c r="J15" s="13">
        <v>1600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323800</v>
      </c>
      <c r="E17" s="13">
        <v>344600</v>
      </c>
      <c r="F17" s="13">
        <v>413600</v>
      </c>
      <c r="G17" s="13">
        <v>379500</v>
      </c>
      <c r="H17" s="13">
        <v>323100</v>
      </c>
      <c r="I17" s="13">
        <v>328100</v>
      </c>
      <c r="J17" s="13">
        <v>370100</v>
      </c>
      <c r="K17" s="13">
        <v>369300</v>
      </c>
    </row>
    <row r="18" spans="3:11" x14ac:dyDescent="0.2">
      <c r="C18" s="11" t="s">
        <v>30</v>
      </c>
      <c r="D18" s="13">
        <v>19600</v>
      </c>
      <c r="E18" s="13">
        <v>25800</v>
      </c>
      <c r="F18" s="13">
        <v>64500</v>
      </c>
      <c r="G18" s="13">
        <v>62300</v>
      </c>
      <c r="H18" s="13">
        <v>28300</v>
      </c>
      <c r="I18" s="13">
        <v>19200</v>
      </c>
      <c r="J18" s="13">
        <v>57900</v>
      </c>
      <c r="K18" s="13">
        <v>64300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-8400</v>
      </c>
      <c r="F20" s="13">
        <v>-5800</v>
      </c>
      <c r="G20" s="13">
        <v>-4000</v>
      </c>
      <c r="H20" s="13">
        <v>-5100</v>
      </c>
      <c r="I20" s="13">
        <v>-5100</v>
      </c>
      <c r="J20" s="13">
        <v>-5700</v>
      </c>
      <c r="K20" s="13">
        <v>-2200</v>
      </c>
    </row>
    <row r="21" spans="3:11" x14ac:dyDescent="0.2">
      <c r="C21" s="11" t="s">
        <v>33</v>
      </c>
      <c r="D21" s="13">
        <v>26200</v>
      </c>
      <c r="E21" s="13">
        <v>26800</v>
      </c>
      <c r="F21" s="13">
        <v>69200</v>
      </c>
      <c r="G21" s="13">
        <v>68600</v>
      </c>
      <c r="H21" s="13">
        <v>33400</v>
      </c>
      <c r="I21" s="13">
        <v>24300</v>
      </c>
      <c r="J21" s="13">
        <v>62500</v>
      </c>
      <c r="K21" s="13">
        <v>72300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15800</v>
      </c>
      <c r="E23" s="13">
        <v>17400</v>
      </c>
      <c r="F23" s="13">
        <v>58800</v>
      </c>
      <c r="G23" s="13">
        <v>58300</v>
      </c>
      <c r="H23" s="13">
        <v>23200</v>
      </c>
      <c r="I23" s="13">
        <v>14100</v>
      </c>
      <c r="J23" s="13">
        <v>52200</v>
      </c>
      <c r="K23" s="13">
        <v>62100</v>
      </c>
    </row>
    <row r="24" spans="3:11" x14ac:dyDescent="0.2">
      <c r="C24" s="11" t="s">
        <v>36</v>
      </c>
      <c r="D24" s="13">
        <v>-7300</v>
      </c>
      <c r="E24" s="13">
        <v>10100</v>
      </c>
      <c r="F24" s="13">
        <v>18400</v>
      </c>
      <c r="G24" s="13">
        <v>15200</v>
      </c>
      <c r="H24" s="13">
        <v>-8300</v>
      </c>
      <c r="I24" s="13">
        <v>3500</v>
      </c>
      <c r="J24" s="13">
        <v>18200</v>
      </c>
      <c r="K24" s="13">
        <v>22500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23100</v>
      </c>
      <c r="E26" s="13">
        <v>7300</v>
      </c>
      <c r="F26" s="13">
        <v>40400</v>
      </c>
      <c r="G26" s="13">
        <v>43100</v>
      </c>
      <c r="H26" s="13">
        <v>31500</v>
      </c>
      <c r="I26" s="13">
        <v>10600</v>
      </c>
      <c r="J26" s="13">
        <v>34000</v>
      </c>
      <c r="K26" s="13">
        <v>39600</v>
      </c>
    </row>
    <row r="27" spans="3:11" x14ac:dyDescent="0.2">
      <c r="C27" s="11" t="s">
        <v>38</v>
      </c>
      <c r="D27" s="13">
        <v>22200</v>
      </c>
      <c r="E27" s="13">
        <v>7100</v>
      </c>
      <c r="F27" s="13">
        <v>39900</v>
      </c>
      <c r="G27" s="13">
        <v>41500</v>
      </c>
      <c r="H27" s="13">
        <v>30800</v>
      </c>
      <c r="I27" s="13">
        <v>9300</v>
      </c>
      <c r="J27" s="13">
        <v>33000</v>
      </c>
      <c r="K27" s="13">
        <v>38100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-10800</v>
      </c>
      <c r="E29" s="13" t="s">
        <v>92</v>
      </c>
      <c r="F29" s="13" t="s">
        <v>92</v>
      </c>
      <c r="G29" s="13" t="s">
        <v>92</v>
      </c>
      <c r="H29" s="13">
        <v>-12600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8400</v>
      </c>
      <c r="F32" s="13">
        <v>5800</v>
      </c>
      <c r="G32" s="13">
        <v>4000</v>
      </c>
      <c r="H32" s="13">
        <v>5100</v>
      </c>
      <c r="I32" s="13">
        <v>5100</v>
      </c>
      <c r="J32" s="13">
        <v>5700</v>
      </c>
      <c r="K32" s="13">
        <v>2200</v>
      </c>
    </row>
    <row r="33" spans="2:11" x14ac:dyDescent="0.2">
      <c r="C33" s="11" t="s">
        <v>44</v>
      </c>
      <c r="D33" s="13">
        <v>11400</v>
      </c>
      <c r="E33" s="13">
        <v>7100</v>
      </c>
      <c r="F33" s="13">
        <v>39900</v>
      </c>
      <c r="G33" s="13">
        <v>41500</v>
      </c>
      <c r="H33" s="13">
        <v>18200</v>
      </c>
      <c r="I33" s="13">
        <v>9300</v>
      </c>
      <c r="J33" s="13">
        <v>33000</v>
      </c>
      <c r="K33" s="13">
        <v>38100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11400</v>
      </c>
      <c r="E35" s="13">
        <v>7100</v>
      </c>
      <c r="F35" s="13">
        <v>39900</v>
      </c>
      <c r="G35" s="13">
        <v>41500</v>
      </c>
      <c r="H35" s="13">
        <v>18200</v>
      </c>
      <c r="I35" s="13">
        <v>9300</v>
      </c>
      <c r="J35" s="13">
        <v>33000</v>
      </c>
      <c r="K35" s="13">
        <v>38100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</v>
      </c>
      <c r="E41" s="13">
        <v>58000</v>
      </c>
      <c r="F41" s="13">
        <v>47700</v>
      </c>
      <c r="G41" s="13">
        <v>48400</v>
      </c>
      <c r="H41" s="13">
        <v>47700</v>
      </c>
      <c r="I41" s="13">
        <v>73200</v>
      </c>
      <c r="J41" s="13">
        <v>80900</v>
      </c>
      <c r="K41" s="13">
        <v>72700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186100</v>
      </c>
      <c r="E43" s="13">
        <v>241500</v>
      </c>
      <c r="F43" s="13">
        <v>307900</v>
      </c>
      <c r="G43" s="13">
        <v>348500</v>
      </c>
      <c r="H43" s="13">
        <v>190900</v>
      </c>
      <c r="I43" s="13">
        <v>209400</v>
      </c>
      <c r="J43" s="13">
        <v>264900</v>
      </c>
      <c r="K43" s="13">
        <v>321400</v>
      </c>
    </row>
    <row r="44" spans="2:11" x14ac:dyDescent="0.2">
      <c r="C44" s="11" t="s">
        <v>52</v>
      </c>
      <c r="D44" s="13">
        <v>361200</v>
      </c>
      <c r="E44" s="13">
        <v>325000</v>
      </c>
      <c r="F44" s="13">
        <v>317400</v>
      </c>
      <c r="G44" s="13">
        <v>363300</v>
      </c>
      <c r="H44" s="13">
        <v>364000</v>
      </c>
      <c r="I44" s="13">
        <v>321000</v>
      </c>
      <c r="J44" s="13">
        <v>294900</v>
      </c>
      <c r="K44" s="13">
        <v>314200</v>
      </c>
    </row>
    <row r="45" spans="2:11" x14ac:dyDescent="0.2">
      <c r="C45" s="11" t="s">
        <v>53</v>
      </c>
      <c r="D45" s="13">
        <v>85700</v>
      </c>
      <c r="E45" s="13">
        <v>85400</v>
      </c>
      <c r="F45" s="13">
        <v>90800</v>
      </c>
      <c r="G45" s="13">
        <v>86900</v>
      </c>
      <c r="H45" s="13">
        <v>84500</v>
      </c>
      <c r="I45" s="13">
        <v>70100</v>
      </c>
      <c r="J45" s="13">
        <v>73100</v>
      </c>
      <c r="K45" s="13">
        <v>81500</v>
      </c>
    </row>
    <row r="46" spans="2:11" x14ac:dyDescent="0.2">
      <c r="C46" s="11" t="s">
        <v>54</v>
      </c>
      <c r="D46" s="13">
        <v>664000</v>
      </c>
      <c r="E46" s="13">
        <v>709800</v>
      </c>
      <c r="F46" s="13">
        <v>763800</v>
      </c>
      <c r="G46" s="13">
        <v>847100</v>
      </c>
      <c r="H46" s="13">
        <v>687100</v>
      </c>
      <c r="I46" s="13">
        <v>673700</v>
      </c>
      <c r="J46" s="13">
        <v>713800</v>
      </c>
      <c r="K46" s="13">
        <v>789900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228400</v>
      </c>
      <c r="E48" s="13">
        <v>223900</v>
      </c>
      <c r="F48" s="13">
        <v>224500</v>
      </c>
      <c r="G48" s="13">
        <v>225300</v>
      </c>
      <c r="H48" s="13">
        <v>457800</v>
      </c>
      <c r="I48" s="13">
        <v>228400</v>
      </c>
      <c r="J48" s="13">
        <v>232700</v>
      </c>
      <c r="K48" s="13">
        <v>234400</v>
      </c>
    </row>
    <row r="49" spans="3:11" x14ac:dyDescent="0.2">
      <c r="C49" s="11" t="s">
        <v>57</v>
      </c>
      <c r="D49" s="13">
        <v>687900</v>
      </c>
      <c r="E49" s="13">
        <v>660600</v>
      </c>
      <c r="F49" s="13">
        <v>662600</v>
      </c>
      <c r="G49" s="13">
        <v>668800</v>
      </c>
      <c r="H49" s="13">
        <v>1165900</v>
      </c>
      <c r="I49" s="13">
        <v>668600</v>
      </c>
      <c r="J49" s="13">
        <v>668100</v>
      </c>
      <c r="K49" s="13">
        <v>670000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111300</v>
      </c>
      <c r="E52" s="13">
        <v>120600</v>
      </c>
      <c r="F52" s="13">
        <v>128400</v>
      </c>
      <c r="G52" s="13">
        <v>141700</v>
      </c>
      <c r="H52" s="13">
        <v>133300</v>
      </c>
      <c r="I52" s="13">
        <v>134900</v>
      </c>
      <c r="J52" s="13">
        <v>138300</v>
      </c>
      <c r="K52" s="13">
        <v>151000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1691600</v>
      </c>
      <c r="E54" s="13">
        <v>1714800</v>
      </c>
      <c r="F54" s="13">
        <v>1779300</v>
      </c>
      <c r="G54" s="13">
        <v>1882900</v>
      </c>
      <c r="H54" s="13">
        <v>1733900</v>
      </c>
      <c r="I54" s="13">
        <v>1705600</v>
      </c>
      <c r="J54" s="13">
        <v>1752800</v>
      </c>
      <c r="K54" s="13">
        <v>1845300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86000</v>
      </c>
      <c r="E57" s="13">
        <v>91100</v>
      </c>
      <c r="F57" s="13">
        <v>89600</v>
      </c>
      <c r="G57" s="13">
        <v>91400</v>
      </c>
      <c r="H57" s="13">
        <v>92800</v>
      </c>
      <c r="I57" s="13">
        <v>91100</v>
      </c>
      <c r="J57" s="13">
        <v>78700</v>
      </c>
      <c r="K57" s="13">
        <v>95400</v>
      </c>
    </row>
    <row r="58" spans="3:11" x14ac:dyDescent="0.2">
      <c r="C58" s="11" t="s">
        <v>66</v>
      </c>
      <c r="D58" s="13">
        <v>36500</v>
      </c>
      <c r="E58" s="13">
        <v>50200</v>
      </c>
      <c r="F58" s="13">
        <v>69900</v>
      </c>
      <c r="G58" s="13">
        <v>164900</v>
      </c>
      <c r="H58" s="13">
        <v>47100</v>
      </c>
      <c r="I58" s="13">
        <v>38100</v>
      </c>
      <c r="J58" s="13">
        <v>99400</v>
      </c>
      <c r="K58" s="13">
        <v>193100</v>
      </c>
    </row>
    <row r="59" spans="3:11" x14ac:dyDescent="0.2">
      <c r="C59" s="11" t="s">
        <v>67</v>
      </c>
      <c r="D59" s="13">
        <v>172300</v>
      </c>
      <c r="E59" s="13">
        <v>185400</v>
      </c>
      <c r="F59" s="13">
        <v>181000</v>
      </c>
      <c r="G59" s="13">
        <v>173800</v>
      </c>
      <c r="H59" s="13">
        <v>166900</v>
      </c>
      <c r="I59" s="13">
        <v>162200</v>
      </c>
      <c r="J59" s="13">
        <v>149700</v>
      </c>
      <c r="K59" s="13">
        <v>158200</v>
      </c>
    </row>
    <row r="60" spans="3:11" x14ac:dyDescent="0.2">
      <c r="C60" s="11" t="s">
        <v>68</v>
      </c>
      <c r="D60" s="13">
        <v>294900</v>
      </c>
      <c r="E60" s="13">
        <v>326700</v>
      </c>
      <c r="F60" s="13">
        <v>340500</v>
      </c>
      <c r="G60" s="13">
        <v>430200</v>
      </c>
      <c r="H60" s="13">
        <v>306800</v>
      </c>
      <c r="I60" s="13">
        <v>291400</v>
      </c>
      <c r="J60" s="13">
        <v>327700</v>
      </c>
      <c r="K60" s="13">
        <v>446700</v>
      </c>
    </row>
    <row r="61" spans="3:11" x14ac:dyDescent="0.2">
      <c r="C61" s="11" t="s">
        <v>69</v>
      </c>
      <c r="D61" s="13">
        <v>347000</v>
      </c>
      <c r="E61" s="13">
        <v>355600</v>
      </c>
      <c r="F61" s="13">
        <v>374300</v>
      </c>
      <c r="G61" s="13">
        <v>408300</v>
      </c>
      <c r="H61" s="13">
        <v>417000</v>
      </c>
      <c r="I61" s="13">
        <v>425700</v>
      </c>
      <c r="J61" s="13">
        <v>431500</v>
      </c>
      <c r="K61" s="13">
        <v>437400</v>
      </c>
    </row>
    <row r="62" spans="3:11" x14ac:dyDescent="0.2">
      <c r="C62" s="11" t="s">
        <v>70</v>
      </c>
      <c r="D62" s="13">
        <v>122800</v>
      </c>
      <c r="E62" s="13">
        <v>118900</v>
      </c>
      <c r="F62" s="13">
        <v>157300</v>
      </c>
      <c r="G62" s="13">
        <v>158400</v>
      </c>
      <c r="H62" s="13">
        <v>156200</v>
      </c>
      <c r="I62" s="13">
        <v>145800</v>
      </c>
      <c r="J62" s="13">
        <v>162300</v>
      </c>
      <c r="K62" s="13">
        <v>160300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796700</v>
      </c>
      <c r="E66" s="13">
        <v>829800</v>
      </c>
      <c r="F66" s="13">
        <v>900400</v>
      </c>
      <c r="G66" s="13">
        <v>1028700</v>
      </c>
      <c r="H66" s="13">
        <v>912600</v>
      </c>
      <c r="I66" s="13">
        <v>894900</v>
      </c>
      <c r="J66" s="13">
        <v>954700</v>
      </c>
      <c r="K66" s="13">
        <v>1076500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72900</v>
      </c>
      <c r="E72" s="13">
        <v>64900</v>
      </c>
      <c r="F72" s="13">
        <v>67800</v>
      </c>
      <c r="G72" s="13">
        <v>37800</v>
      </c>
      <c r="H72" s="13">
        <v>8200</v>
      </c>
      <c r="I72" s="13">
        <v>-1000</v>
      </c>
      <c r="J72" s="13">
        <v>-1100</v>
      </c>
      <c r="K72" s="13">
        <v>-25000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894900</v>
      </c>
      <c r="E76" s="13">
        <v>885000</v>
      </c>
      <c r="F76" s="13">
        <v>878900</v>
      </c>
      <c r="G76" s="13">
        <v>854200</v>
      </c>
      <c r="H76" s="13">
        <v>821300</v>
      </c>
      <c r="I76" s="13">
        <v>810700</v>
      </c>
      <c r="J76" s="13">
        <v>798200</v>
      </c>
      <c r="K76" s="13">
        <v>768800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11400</v>
      </c>
      <c r="E81" s="13">
        <v>7100</v>
      </c>
      <c r="F81" s="13">
        <v>39900</v>
      </c>
      <c r="G81" s="13">
        <v>41500</v>
      </c>
      <c r="H81" s="13">
        <v>18200</v>
      </c>
      <c r="I81" s="13">
        <v>9300</v>
      </c>
      <c r="J81" s="13">
        <v>33000</v>
      </c>
      <c r="K81" s="13">
        <v>38100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9300</v>
      </c>
      <c r="F83" s="13">
        <v>10400</v>
      </c>
      <c r="G83" s="13">
        <v>10300</v>
      </c>
      <c r="H83" s="13">
        <v>10200</v>
      </c>
      <c r="I83" s="13">
        <v>10200</v>
      </c>
      <c r="J83" s="13">
        <v>10300</v>
      </c>
      <c r="K83" s="13">
        <v>10200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33700</v>
      </c>
      <c r="E89" s="13">
        <v>65500</v>
      </c>
      <c r="F89" s="13">
        <v>151400</v>
      </c>
      <c r="G89" s="13">
        <v>-86800</v>
      </c>
      <c r="H89" s="13">
        <v>-9200</v>
      </c>
      <c r="I89" s="13">
        <v>72000</v>
      </c>
      <c r="J89" s="13">
        <v>133600</v>
      </c>
      <c r="K89" s="13">
        <v>-223500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-7000</v>
      </c>
      <c r="F91" s="13">
        <v>-7800</v>
      </c>
      <c r="G91" s="13">
        <v>-5900</v>
      </c>
      <c r="H91" s="13">
        <v>-6100</v>
      </c>
      <c r="I91" s="13">
        <v>-4000</v>
      </c>
      <c r="J91" s="13">
        <v>-5100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-26700</v>
      </c>
      <c r="E94" s="13">
        <v>-6900</v>
      </c>
      <c r="F94" s="13">
        <v>-7800</v>
      </c>
      <c r="G94" s="13">
        <v>-8400</v>
      </c>
      <c r="H94" s="13">
        <v>-6100</v>
      </c>
      <c r="I94" s="13">
        <v>-4000</v>
      </c>
      <c r="J94" s="13">
        <v>-5100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-9700</v>
      </c>
      <c r="E96" s="13">
        <v>-9700</v>
      </c>
      <c r="F96" s="13">
        <v>-9700</v>
      </c>
      <c r="G96" s="13">
        <v>-9900</v>
      </c>
      <c r="H96" s="13">
        <v>-8900</v>
      </c>
      <c r="I96" s="13">
        <v>-8900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-33200</v>
      </c>
      <c r="E100" s="13">
        <v>-48200</v>
      </c>
      <c r="F100" s="13">
        <v>-142300</v>
      </c>
      <c r="G100" s="13">
        <v>94800</v>
      </c>
      <c r="H100" s="13">
        <v>-11100</v>
      </c>
      <c r="I100" s="13">
        <v>-78200</v>
      </c>
      <c r="J100" s="13">
        <v>-120600</v>
      </c>
      <c r="K100" s="13">
        <v>219100</v>
      </c>
    </row>
    <row r="101" spans="3:11" x14ac:dyDescent="0.2">
      <c r="C101" s="11" t="s">
        <v>19</v>
      </c>
      <c r="D101" s="13">
        <v>-800</v>
      </c>
      <c r="E101" s="13">
        <v>-100</v>
      </c>
      <c r="F101" s="13">
        <v>-2000</v>
      </c>
      <c r="G101" s="13">
        <v>1000</v>
      </c>
      <c r="H101" s="13">
        <v>900</v>
      </c>
      <c r="I101" s="13">
        <v>2500</v>
      </c>
      <c r="J101" s="13">
        <v>300</v>
      </c>
      <c r="K101" s="13">
        <v>1600</v>
      </c>
    </row>
    <row r="102" spans="3:11" x14ac:dyDescent="0.2">
      <c r="C102" s="11" t="s">
        <v>20</v>
      </c>
      <c r="D102" s="13">
        <v>-27000</v>
      </c>
      <c r="E102" s="13">
        <v>10300</v>
      </c>
      <c r="F102" s="13">
        <v>-700</v>
      </c>
      <c r="G102" s="13">
        <v>600</v>
      </c>
      <c r="H102" s="13">
        <v>-25500</v>
      </c>
      <c r="I102" s="13">
        <v>-7700</v>
      </c>
      <c r="J102" s="13">
        <v>8200</v>
      </c>
      <c r="K102" s="13">
        <v>-6400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27300</v>
      </c>
      <c r="E8" s="13">
        <v>26600</v>
      </c>
      <c r="F8" s="13">
        <v>26600</v>
      </c>
      <c r="G8" s="13">
        <v>26400</v>
      </c>
      <c r="H8" s="13">
        <v>25300</v>
      </c>
      <c r="I8" s="13">
        <v>24400</v>
      </c>
      <c r="J8" s="13">
        <v>22900</v>
      </c>
      <c r="K8" s="13">
        <v>22300</v>
      </c>
    </row>
    <row r="9" spans="1:11" x14ac:dyDescent="0.2">
      <c r="C9" s="11" t="s">
        <v>22</v>
      </c>
      <c r="D9" s="13">
        <v>4200</v>
      </c>
      <c r="E9" s="13">
        <v>3800</v>
      </c>
      <c r="F9" s="13">
        <v>4000</v>
      </c>
      <c r="G9" s="13">
        <v>3900</v>
      </c>
      <c r="H9" s="13">
        <v>3800</v>
      </c>
      <c r="I9" s="13">
        <v>3400</v>
      </c>
      <c r="J9" s="13">
        <v>2600</v>
      </c>
      <c r="K9" s="13">
        <v>2500</v>
      </c>
    </row>
    <row r="10" spans="1:11" x14ac:dyDescent="0.2">
      <c r="C10" s="11" t="s">
        <v>23</v>
      </c>
      <c r="D10" s="13">
        <v>23100</v>
      </c>
      <c r="E10" s="13">
        <v>22800</v>
      </c>
      <c r="F10" s="13">
        <v>22600</v>
      </c>
      <c r="G10" s="13">
        <v>22500</v>
      </c>
      <c r="H10" s="13">
        <v>21500</v>
      </c>
      <c r="I10" s="13">
        <v>21000</v>
      </c>
      <c r="J10" s="13">
        <v>20300</v>
      </c>
      <c r="K10" s="13">
        <v>19800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2800</v>
      </c>
      <c r="I14" s="13">
        <v>0</v>
      </c>
      <c r="J14" s="13">
        <v>300</v>
      </c>
      <c r="K14" s="13">
        <v>3700</v>
      </c>
    </row>
    <row r="15" spans="1:11" x14ac:dyDescent="0.2">
      <c r="C15" s="11" t="s">
        <v>28</v>
      </c>
      <c r="D15" s="13">
        <v>12500</v>
      </c>
      <c r="E15" s="13">
        <v>11800</v>
      </c>
      <c r="F15" s="13">
        <v>11800</v>
      </c>
      <c r="G15" s="13">
        <v>11600</v>
      </c>
      <c r="H15" s="13">
        <v>12100</v>
      </c>
      <c r="I15" s="13">
        <v>10800</v>
      </c>
      <c r="J15" s="13">
        <v>9900</v>
      </c>
      <c r="K15" s="13">
        <v>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17400</v>
      </c>
      <c r="F17" s="13">
        <v>17500</v>
      </c>
      <c r="G17" s="13">
        <v>17400</v>
      </c>
      <c r="H17" s="13">
        <v>20400</v>
      </c>
      <c r="I17" s="13">
        <v>15900</v>
      </c>
      <c r="J17" s="13">
        <v>14400</v>
      </c>
      <c r="K17" s="13">
        <v>17700</v>
      </c>
    </row>
    <row r="18" spans="3:11" x14ac:dyDescent="0.2">
      <c r="C18" s="11" t="s">
        <v>30</v>
      </c>
      <c r="D18" s="13">
        <v>8500</v>
      </c>
      <c r="E18" s="13">
        <v>9200</v>
      </c>
      <c r="F18" s="13">
        <v>9100</v>
      </c>
      <c r="G18" s="13">
        <v>9000</v>
      </c>
      <c r="H18" s="13">
        <v>4900</v>
      </c>
      <c r="I18" s="13">
        <v>8500</v>
      </c>
      <c r="J18" s="13">
        <v>8500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0</v>
      </c>
      <c r="F20" s="13">
        <v>0</v>
      </c>
      <c r="G20" s="13">
        <v>1800</v>
      </c>
      <c r="H20" s="13">
        <v>0</v>
      </c>
      <c r="I20" s="13">
        <v>0</v>
      </c>
      <c r="J20" s="13">
        <v>-1900</v>
      </c>
      <c r="K20" s="13">
        <v>5900</v>
      </c>
    </row>
    <row r="21" spans="3:11" x14ac:dyDescent="0.2">
      <c r="C21" s="11" t="s">
        <v>33</v>
      </c>
      <c r="D21" s="13">
        <v>21900</v>
      </c>
      <c r="E21" s="13">
        <v>21000</v>
      </c>
      <c r="F21" s="13">
        <v>20800</v>
      </c>
      <c r="G21" s="13">
        <v>22400</v>
      </c>
      <c r="H21" s="13">
        <v>17000</v>
      </c>
      <c r="I21" s="13">
        <v>19300</v>
      </c>
      <c r="J21" s="13">
        <v>16500</v>
      </c>
      <c r="K21" s="13">
        <v>20400</v>
      </c>
    </row>
    <row r="22" spans="3:11" x14ac:dyDescent="0.2">
      <c r="C22" s="11" t="s">
        <v>34</v>
      </c>
      <c r="D22" s="13">
        <v>6900</v>
      </c>
      <c r="E22" s="13">
        <v>6500</v>
      </c>
      <c r="F22" s="13">
        <v>6500</v>
      </c>
      <c r="G22" s="13">
        <v>6200</v>
      </c>
      <c r="H22" s="13">
        <v>6300</v>
      </c>
      <c r="I22" s="13">
        <v>6100</v>
      </c>
      <c r="J22" s="13">
        <v>5900</v>
      </c>
      <c r="K22" s="13">
        <v>6200</v>
      </c>
    </row>
    <row r="23" spans="3:11" x14ac:dyDescent="0.2">
      <c r="C23" s="11" t="s">
        <v>35</v>
      </c>
      <c r="D23" s="13">
        <v>2500</v>
      </c>
      <c r="E23" s="13">
        <v>2700</v>
      </c>
      <c r="F23" s="13">
        <v>2500</v>
      </c>
      <c r="G23" s="13">
        <v>4600</v>
      </c>
      <c r="H23" s="13">
        <v>-1500</v>
      </c>
      <c r="I23" s="13">
        <v>2400</v>
      </c>
      <c r="J23" s="13">
        <v>700</v>
      </c>
      <c r="K23" s="13">
        <v>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2700</v>
      </c>
      <c r="F26" s="13">
        <v>2500</v>
      </c>
      <c r="G26" s="13">
        <v>4600</v>
      </c>
      <c r="H26" s="13">
        <v>-1500</v>
      </c>
      <c r="I26" s="13">
        <v>2400</v>
      </c>
      <c r="J26" s="13">
        <v>700</v>
      </c>
      <c r="K26" s="13">
        <v>4400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-300</v>
      </c>
      <c r="G27" s="13">
        <v>1800</v>
      </c>
      <c r="H27" s="13">
        <v>-4300</v>
      </c>
      <c r="I27" s="13">
        <v>-400</v>
      </c>
      <c r="J27" s="13">
        <v>-2000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0</v>
      </c>
      <c r="F32" s="13">
        <v>0</v>
      </c>
      <c r="G32" s="13">
        <v>-1800</v>
      </c>
      <c r="H32" s="13">
        <v>0</v>
      </c>
      <c r="I32" s="13">
        <v>0</v>
      </c>
      <c r="J32" s="13">
        <v>1900</v>
      </c>
      <c r="K32" s="13">
        <v>-5900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-300</v>
      </c>
      <c r="G33" s="13">
        <v>1800</v>
      </c>
      <c r="H33" s="13">
        <v>-4300</v>
      </c>
      <c r="I33" s="13">
        <v>-400</v>
      </c>
      <c r="J33" s="13">
        <v>-2000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-300</v>
      </c>
      <c r="G35" s="13">
        <v>1800</v>
      </c>
      <c r="H35" s="13">
        <v>-4300</v>
      </c>
      <c r="I35" s="13">
        <v>-400</v>
      </c>
      <c r="J35" s="13">
        <v>-2000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2500</v>
      </c>
      <c r="F41" s="13">
        <v>4600</v>
      </c>
      <c r="G41" s="13">
        <v>4100</v>
      </c>
      <c r="H41" s="13">
        <v>6700</v>
      </c>
      <c r="I41" s="13">
        <v>4300</v>
      </c>
      <c r="J41" s="13">
        <v>5000</v>
      </c>
      <c r="K41" s="13">
        <v>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4200</v>
      </c>
      <c r="E44" s="13">
        <v>1400</v>
      </c>
      <c r="F44" s="13">
        <v>1400</v>
      </c>
      <c r="G44" s="13">
        <v>1400</v>
      </c>
      <c r="H44" s="13">
        <v>9000</v>
      </c>
      <c r="I44" s="13">
        <v>0</v>
      </c>
      <c r="J44" s="13">
        <v>4200</v>
      </c>
      <c r="K44" s="13">
        <v>2400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768400</v>
      </c>
      <c r="E48" s="13">
        <v>742700</v>
      </c>
      <c r="F48" s="13">
        <v>742000</v>
      </c>
      <c r="G48" s="13">
        <v>748800</v>
      </c>
      <c r="H48" s="13">
        <v>744400</v>
      </c>
      <c r="I48" s="13">
        <v>734400</v>
      </c>
      <c r="J48" s="13">
        <v>679700</v>
      </c>
      <c r="K48" s="13">
        <v>683900</v>
      </c>
    </row>
    <row r="49" spans="3:11" x14ac:dyDescent="0.2">
      <c r="C49" s="11" t="s">
        <v>57</v>
      </c>
      <c r="D49" s="13">
        <v>111400</v>
      </c>
      <c r="E49" s="13">
        <v>109300</v>
      </c>
      <c r="F49" s="13">
        <v>112000</v>
      </c>
      <c r="G49" s="13">
        <v>116300</v>
      </c>
      <c r="H49" s="13">
        <v>118900</v>
      </c>
      <c r="I49" s="13">
        <v>115200</v>
      </c>
      <c r="J49" s="13">
        <v>101000</v>
      </c>
      <c r="K49" s="13">
        <v>102100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43300</v>
      </c>
      <c r="E52" s="13">
        <v>43200</v>
      </c>
      <c r="F52" s="13">
        <v>46500</v>
      </c>
      <c r="G52" s="13">
        <v>46300</v>
      </c>
      <c r="H52" s="13">
        <v>45100</v>
      </c>
      <c r="I52" s="13">
        <v>46900</v>
      </c>
      <c r="J52" s="13">
        <v>35800</v>
      </c>
      <c r="K52" s="13">
        <v>37500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938800</v>
      </c>
      <c r="E54" s="13">
        <v>904200</v>
      </c>
      <c r="F54" s="13">
        <v>912000</v>
      </c>
      <c r="G54" s="13">
        <v>923100</v>
      </c>
      <c r="H54" s="13">
        <v>928500</v>
      </c>
      <c r="I54" s="13">
        <v>904900</v>
      </c>
      <c r="J54" s="13">
        <v>831600</v>
      </c>
      <c r="K54" s="13">
        <v>833000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5200</v>
      </c>
      <c r="F57" s="13">
        <v>8000</v>
      </c>
      <c r="G57" s="13">
        <v>8800</v>
      </c>
      <c r="H57" s="13">
        <v>9600</v>
      </c>
      <c r="I57" s="13">
        <v>10500</v>
      </c>
      <c r="J57" s="13">
        <v>5900</v>
      </c>
      <c r="K57" s="13">
        <v>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566100</v>
      </c>
      <c r="E61" s="13">
        <v>542100</v>
      </c>
      <c r="F61" s="13">
        <v>542500</v>
      </c>
      <c r="G61" s="13">
        <v>544300</v>
      </c>
      <c r="H61" s="13">
        <v>542600</v>
      </c>
      <c r="I61" s="13">
        <v>518900</v>
      </c>
      <c r="J61" s="13">
        <v>484800</v>
      </c>
      <c r="K61" s="13">
        <v>496300</v>
      </c>
    </row>
    <row r="62" spans="3:11" x14ac:dyDescent="0.2">
      <c r="C62" s="11" t="s">
        <v>70</v>
      </c>
      <c r="D62" s="13">
        <v>2900</v>
      </c>
      <c r="E62" s="13">
        <v>3100</v>
      </c>
      <c r="F62" s="13">
        <v>3100</v>
      </c>
      <c r="G62" s="13">
        <v>3100</v>
      </c>
      <c r="H62" s="13">
        <v>3200</v>
      </c>
      <c r="I62" s="13">
        <v>3100</v>
      </c>
      <c r="J62" s="13">
        <v>3100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603400</v>
      </c>
      <c r="E66" s="13">
        <v>571500</v>
      </c>
      <c r="F66" s="13">
        <v>575200</v>
      </c>
      <c r="G66" s="13">
        <v>579700</v>
      </c>
      <c r="H66" s="13">
        <v>578200</v>
      </c>
      <c r="I66" s="13">
        <v>555800</v>
      </c>
      <c r="J66" s="13">
        <v>515200</v>
      </c>
      <c r="K66" s="13">
        <v>525400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85600</v>
      </c>
      <c r="E70" s="13">
        <v>85600</v>
      </c>
      <c r="F70" s="13">
        <v>85600</v>
      </c>
      <c r="G70" s="13">
        <v>84400</v>
      </c>
      <c r="H70" s="13">
        <v>83400</v>
      </c>
      <c r="I70" s="13">
        <v>82000</v>
      </c>
      <c r="J70" s="13">
        <v>77600</v>
      </c>
      <c r="K70" s="13">
        <v>73000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-310100</v>
      </c>
      <c r="E72" s="13">
        <v>-298900</v>
      </c>
      <c r="F72" s="13">
        <v>-287900</v>
      </c>
      <c r="G72" s="13">
        <v>-276900</v>
      </c>
      <c r="H72" s="13">
        <v>-268100</v>
      </c>
      <c r="I72" s="13">
        <v>-253300</v>
      </c>
      <c r="J72" s="13">
        <v>-242700</v>
      </c>
      <c r="K72" s="13">
        <v>-231200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249700</v>
      </c>
      <c r="E76" s="13">
        <v>247100</v>
      </c>
      <c r="F76" s="13">
        <v>251200</v>
      </c>
      <c r="G76" s="13">
        <v>259000</v>
      </c>
      <c r="H76" s="13">
        <v>266800</v>
      </c>
      <c r="I76" s="13">
        <v>267000</v>
      </c>
      <c r="J76" s="13">
        <v>238800</v>
      </c>
      <c r="K76" s="13">
        <v>234600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-300</v>
      </c>
      <c r="G81" s="13">
        <v>1800</v>
      </c>
      <c r="H81" s="13">
        <v>-4300</v>
      </c>
      <c r="I81" s="13">
        <v>-400</v>
      </c>
      <c r="J81" s="13">
        <v>-2000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11800</v>
      </c>
      <c r="F83" s="13">
        <v>11800</v>
      </c>
      <c r="G83" s="13">
        <v>11600</v>
      </c>
      <c r="H83" s="13">
        <v>12100</v>
      </c>
      <c r="I83" s="13">
        <v>10800</v>
      </c>
      <c r="J83" s="13">
        <v>9900</v>
      </c>
      <c r="K83" s="13">
        <v>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14800</v>
      </c>
      <c r="E89" s="13">
        <v>14800</v>
      </c>
      <c r="F89" s="13">
        <v>13400</v>
      </c>
      <c r="G89" s="13">
        <v>12600</v>
      </c>
      <c r="H89" s="13">
        <v>12000</v>
      </c>
      <c r="I89" s="13">
        <v>13400</v>
      </c>
      <c r="J89" s="13">
        <v>10900</v>
      </c>
      <c r="K89" s="13">
        <v>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-300</v>
      </c>
      <c r="F91" s="13">
        <v>-1200</v>
      </c>
      <c r="G91" s="13">
        <v>-900</v>
      </c>
      <c r="H91" s="13">
        <v>-1000</v>
      </c>
      <c r="I91" s="13">
        <v>-3700</v>
      </c>
      <c r="J91" s="13">
        <v>400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-19600</v>
      </c>
      <c r="E94" s="13">
        <v>-9300</v>
      </c>
      <c r="F94" s="13">
        <v>-1500</v>
      </c>
      <c r="G94" s="13">
        <v>-4100</v>
      </c>
      <c r="H94" s="13">
        <v>-36400</v>
      </c>
      <c r="I94" s="13">
        <v>-77700</v>
      </c>
      <c r="J94" s="13">
        <v>4800</v>
      </c>
      <c r="K94" s="13">
        <v>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-14000</v>
      </c>
      <c r="E96" s="13">
        <v>-13600</v>
      </c>
      <c r="F96" s="13">
        <v>-13500</v>
      </c>
      <c r="G96" s="13">
        <v>-13500</v>
      </c>
      <c r="H96" s="13">
        <v>-13300</v>
      </c>
      <c r="I96" s="13">
        <v>-13000</v>
      </c>
      <c r="J96" s="13">
        <v>-12200</v>
      </c>
      <c r="K96" s="13">
        <v>-12000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8800</v>
      </c>
      <c r="E100" s="13">
        <v>-7800</v>
      </c>
      <c r="F100" s="13">
        <v>-11600</v>
      </c>
      <c r="G100" s="13">
        <v>-10600</v>
      </c>
      <c r="H100" s="13">
        <v>26200</v>
      </c>
      <c r="I100" s="13">
        <v>64100</v>
      </c>
      <c r="J100" s="13">
        <v>-14900</v>
      </c>
      <c r="K100" s="13">
        <v>-21100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4000</v>
      </c>
      <c r="E102" s="13">
        <v>-2200</v>
      </c>
      <c r="F102" s="13">
        <v>300</v>
      </c>
      <c r="G102" s="13">
        <v>-2100</v>
      </c>
      <c r="H102" s="13">
        <v>1900</v>
      </c>
      <c r="I102" s="13">
        <v>-200</v>
      </c>
      <c r="J102" s="13">
        <v>900</v>
      </c>
      <c r="K102" s="13">
        <v>-600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39276000</v>
      </c>
      <c r="E8" s="13">
        <v>33740000</v>
      </c>
      <c r="F8" s="13">
        <v>32657000</v>
      </c>
      <c r="G8" s="13">
        <v>31146000</v>
      </c>
      <c r="H8" s="13">
        <v>32323000</v>
      </c>
      <c r="I8" s="13">
        <v>27772000</v>
      </c>
      <c r="J8" s="13">
        <v>26010000</v>
      </c>
      <c r="K8" s="13">
        <v>24750000</v>
      </c>
    </row>
    <row r="9" spans="1:11" x14ac:dyDescent="0.2">
      <c r="C9" s="11" t="s">
        <v>22</v>
      </c>
      <c r="D9" s="13">
        <v>17918000</v>
      </c>
      <c r="E9" s="13">
        <v>14281000</v>
      </c>
      <c r="F9" s="13">
        <v>13883000</v>
      </c>
      <c r="G9" s="13">
        <v>13467000</v>
      </c>
      <c r="H9" s="13">
        <v>14267000</v>
      </c>
      <c r="I9" s="13">
        <v>11148000</v>
      </c>
      <c r="J9" s="13">
        <v>10373000</v>
      </c>
      <c r="K9" s="13">
        <v>9795000</v>
      </c>
    </row>
    <row r="10" spans="1:11" x14ac:dyDescent="0.2">
      <c r="C10" s="11" t="s">
        <v>23</v>
      </c>
      <c r="D10" s="13">
        <v>21358000</v>
      </c>
      <c r="E10" s="13">
        <v>19459000</v>
      </c>
      <c r="F10" s="13">
        <v>18774000</v>
      </c>
      <c r="G10" s="13">
        <v>17679000</v>
      </c>
      <c r="H10" s="13">
        <v>18056000</v>
      </c>
      <c r="I10" s="13">
        <v>16624000</v>
      </c>
      <c r="J10" s="13">
        <v>15637000</v>
      </c>
      <c r="K10" s="13">
        <v>14955000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6034000</v>
      </c>
      <c r="E12" s="13">
        <v>5232000</v>
      </c>
      <c r="F12" s="13">
        <v>5114000</v>
      </c>
      <c r="G12" s="13">
        <v>5039000</v>
      </c>
      <c r="H12" s="13">
        <v>4306000</v>
      </c>
      <c r="I12" s="13">
        <v>4205000</v>
      </c>
      <c r="J12" s="13">
        <v>4172000</v>
      </c>
      <c r="K12" s="13">
        <v>3942000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5071000</v>
      </c>
      <c r="G14" s="13" t="s">
        <v>92</v>
      </c>
      <c r="H14" s="13">
        <v>0</v>
      </c>
      <c r="I14" s="13">
        <v>0</v>
      </c>
      <c r="J14" s="13">
        <v>2736000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31073000</v>
      </c>
      <c r="E17" s="13">
        <v>25430000</v>
      </c>
      <c r="F17" s="13">
        <v>29850000</v>
      </c>
      <c r="G17" s="13">
        <v>24145000</v>
      </c>
      <c r="H17" s="13">
        <v>24659000</v>
      </c>
      <c r="I17" s="13">
        <v>19990000</v>
      </c>
      <c r="J17" s="13">
        <v>21878000</v>
      </c>
      <c r="K17" s="13">
        <v>18182000</v>
      </c>
    </row>
    <row r="18" spans="3:11" x14ac:dyDescent="0.2">
      <c r="C18" s="11" t="s">
        <v>30</v>
      </c>
      <c r="D18" s="13">
        <v>8203000</v>
      </c>
      <c r="E18" s="13">
        <v>8310000</v>
      </c>
      <c r="F18" s="13">
        <v>2807000</v>
      </c>
      <c r="G18" s="13">
        <v>7001000</v>
      </c>
      <c r="H18" s="13">
        <v>7664000</v>
      </c>
      <c r="I18" s="13">
        <v>7782000</v>
      </c>
      <c r="J18" s="13">
        <v>4132000</v>
      </c>
      <c r="K18" s="13">
        <v>6568000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1898000</v>
      </c>
      <c r="E20" s="13">
        <v>1801000</v>
      </c>
      <c r="F20" s="13">
        <v>1435000</v>
      </c>
      <c r="G20" s="13">
        <v>3572000</v>
      </c>
      <c r="H20" s="13">
        <v>390000</v>
      </c>
      <c r="I20" s="13">
        <v>224000</v>
      </c>
      <c r="J20" s="13">
        <v>266000</v>
      </c>
      <c r="K20" s="13">
        <v>276000</v>
      </c>
    </row>
    <row r="21" spans="3:11" x14ac:dyDescent="0.2">
      <c r="C21" s="11" t="s">
        <v>33</v>
      </c>
      <c r="D21" s="13">
        <v>12681000</v>
      </c>
      <c r="E21" s="13">
        <v>12466000</v>
      </c>
      <c r="F21" s="13">
        <v>6356000</v>
      </c>
      <c r="G21" s="13">
        <v>12559000</v>
      </c>
      <c r="H21" s="13">
        <v>10080000</v>
      </c>
      <c r="I21" s="13">
        <v>9767000</v>
      </c>
      <c r="J21" s="13">
        <v>6023000</v>
      </c>
      <c r="K21" s="13">
        <v>8347000</v>
      </c>
    </row>
    <row r="22" spans="3:11" x14ac:dyDescent="0.2">
      <c r="C22" s="11" t="s">
        <v>34</v>
      </c>
      <c r="D22" s="13">
        <v>29000</v>
      </c>
      <c r="E22" s="13">
        <v>28000</v>
      </c>
      <c r="F22" s="13">
        <v>27000</v>
      </c>
      <c r="G22" s="13">
        <v>30000</v>
      </c>
      <c r="H22" s="13">
        <v>36000</v>
      </c>
      <c r="I22" s="13">
        <v>27000</v>
      </c>
      <c r="J22" s="13">
        <v>21000</v>
      </c>
      <c r="K22" s="13">
        <v>25000</v>
      </c>
    </row>
    <row r="23" spans="3:11" x14ac:dyDescent="0.2">
      <c r="C23" s="11" t="s">
        <v>35</v>
      </c>
      <c r="D23" s="13">
        <v>10072000</v>
      </c>
      <c r="E23" s="13">
        <v>10083000</v>
      </c>
      <c r="F23" s="13">
        <v>4215000</v>
      </c>
      <c r="G23" s="13">
        <v>10543000</v>
      </c>
      <c r="H23" s="13">
        <v>8018000</v>
      </c>
      <c r="I23" s="13">
        <v>7979000</v>
      </c>
      <c r="J23" s="13">
        <v>4377000</v>
      </c>
      <c r="K23" s="13">
        <v>6819000</v>
      </c>
    </row>
    <row r="24" spans="3:11" x14ac:dyDescent="0.2">
      <c r="C24" s="11" t="s">
        <v>36</v>
      </c>
      <c r="D24" s="13">
        <v>1124000</v>
      </c>
      <c r="E24" s="13">
        <v>891000</v>
      </c>
      <c r="F24" s="13">
        <v>1020000</v>
      </c>
      <c r="G24" s="13">
        <v>1142000</v>
      </c>
      <c r="H24" s="13">
        <v>1214000</v>
      </c>
      <c r="I24" s="13">
        <v>1247000</v>
      </c>
      <c r="J24" s="13">
        <v>853000</v>
      </c>
      <c r="K24" s="13">
        <v>1393000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8948000</v>
      </c>
      <c r="E26" s="13">
        <v>9192000</v>
      </c>
      <c r="F26" s="13">
        <v>3195000</v>
      </c>
      <c r="G26" s="13">
        <v>9401000</v>
      </c>
      <c r="H26" s="13">
        <v>6804000</v>
      </c>
      <c r="I26" s="13">
        <v>6732000</v>
      </c>
      <c r="J26" s="13">
        <v>3524000</v>
      </c>
      <c r="K26" s="13">
        <v>5426000</v>
      </c>
    </row>
    <row r="27" spans="3:11" x14ac:dyDescent="0.2">
      <c r="C27" s="11" t="s">
        <v>38</v>
      </c>
      <c r="D27" s="13">
        <v>8948000</v>
      </c>
      <c r="E27" s="13">
        <v>9192000</v>
      </c>
      <c r="F27" s="13">
        <v>3195000</v>
      </c>
      <c r="G27" s="13">
        <v>9401000</v>
      </c>
      <c r="H27" s="13">
        <v>6804000</v>
      </c>
      <c r="I27" s="13">
        <v>6732000</v>
      </c>
      <c r="J27" s="13">
        <v>3524000</v>
      </c>
      <c r="K27" s="13">
        <v>5426000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-9824000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-1898000</v>
      </c>
      <c r="E32" s="13">
        <v>-1801000</v>
      </c>
      <c r="F32" s="13">
        <v>-1435000</v>
      </c>
      <c r="G32" s="13">
        <v>-3572000</v>
      </c>
      <c r="H32" s="13">
        <v>-390000</v>
      </c>
      <c r="I32" s="13">
        <v>-224000</v>
      </c>
      <c r="J32" s="13">
        <v>-266000</v>
      </c>
      <c r="K32" s="13">
        <v>-276000</v>
      </c>
    </row>
    <row r="33" spans="2:11" x14ac:dyDescent="0.2">
      <c r="C33" s="11" t="s">
        <v>44</v>
      </c>
      <c r="D33" s="13">
        <v>8948000</v>
      </c>
      <c r="E33" s="13">
        <v>9192000</v>
      </c>
      <c r="F33" s="13">
        <v>3195000</v>
      </c>
      <c r="G33" s="13">
        <v>9401000</v>
      </c>
      <c r="H33" s="13">
        <v>-3020000</v>
      </c>
      <c r="I33" s="13">
        <v>6732000</v>
      </c>
      <c r="J33" s="13">
        <v>3524000</v>
      </c>
      <c r="K33" s="13">
        <v>5426000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8948000</v>
      </c>
      <c r="E35" s="13">
        <v>9192000</v>
      </c>
      <c r="F35" s="13">
        <v>3195000</v>
      </c>
      <c r="G35" s="13">
        <v>9401000</v>
      </c>
      <c r="H35" s="13">
        <v>-3020000</v>
      </c>
      <c r="I35" s="13">
        <v>6732000</v>
      </c>
      <c r="J35" s="13">
        <v>3524000</v>
      </c>
      <c r="K35" s="13">
        <v>5426000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16701000</v>
      </c>
      <c r="E41" s="13">
        <v>13443000</v>
      </c>
      <c r="F41" s="13">
        <v>14148000</v>
      </c>
      <c r="G41" s="13">
        <v>12658000</v>
      </c>
      <c r="H41" s="13">
        <v>10715000</v>
      </c>
      <c r="I41" s="13">
        <v>10581000</v>
      </c>
      <c r="J41" s="13">
        <v>15711000</v>
      </c>
      <c r="K41" s="13">
        <v>18132000</v>
      </c>
    </row>
    <row r="42" spans="2:11" x14ac:dyDescent="0.2">
      <c r="C42" s="11" t="s">
        <v>50</v>
      </c>
      <c r="D42" s="13">
        <v>92439000</v>
      </c>
      <c r="E42" s="13">
        <v>92973000</v>
      </c>
      <c r="F42" s="13">
        <v>88106000</v>
      </c>
      <c r="G42" s="13">
        <v>90227000</v>
      </c>
      <c r="H42" s="13">
        <v>91156000</v>
      </c>
      <c r="I42" s="13">
        <v>89562000</v>
      </c>
      <c r="J42" s="13">
        <v>79002000</v>
      </c>
      <c r="K42" s="13">
        <v>74307000</v>
      </c>
    </row>
    <row r="43" spans="2:11" x14ac:dyDescent="0.2">
      <c r="C43" s="11" t="s">
        <v>51</v>
      </c>
      <c r="D43" s="13">
        <v>21193000</v>
      </c>
      <c r="E43" s="13">
        <v>18067000</v>
      </c>
      <c r="F43" s="13">
        <v>17244000</v>
      </c>
      <c r="G43" s="13">
        <v>16814000</v>
      </c>
      <c r="H43" s="13">
        <v>18705000</v>
      </c>
      <c r="I43" s="13">
        <v>15577000</v>
      </c>
      <c r="J43" s="13">
        <v>14877000</v>
      </c>
      <c r="K43" s="13">
        <v>12969000</v>
      </c>
    </row>
    <row r="44" spans="2:11" x14ac:dyDescent="0.2">
      <c r="C44" s="11" t="s">
        <v>52</v>
      </c>
      <c r="D44" s="13">
        <v>1107000</v>
      </c>
      <c r="E44" s="13">
        <v>1212000</v>
      </c>
      <c r="F44" s="13">
        <v>698000</v>
      </c>
      <c r="G44" s="13">
        <v>636000</v>
      </c>
      <c r="H44" s="13">
        <v>749000</v>
      </c>
      <c r="I44" s="13">
        <v>765000</v>
      </c>
      <c r="J44" s="13">
        <v>398000</v>
      </c>
      <c r="K44" s="13">
        <v>280000</v>
      </c>
    </row>
    <row r="45" spans="2:11" x14ac:dyDescent="0.2">
      <c r="C45" s="11" t="s">
        <v>53</v>
      </c>
      <c r="D45" s="13">
        <v>4236000</v>
      </c>
      <c r="E45" s="13">
        <v>4007000</v>
      </c>
      <c r="F45" s="13">
        <v>3961000</v>
      </c>
      <c r="G45" s="13">
        <v>3426000</v>
      </c>
      <c r="H45" s="13">
        <v>2983000</v>
      </c>
      <c r="I45" s="13">
        <v>2860000</v>
      </c>
      <c r="J45" s="13">
        <v>2398000</v>
      </c>
      <c r="K45" s="13">
        <v>3106000</v>
      </c>
    </row>
    <row r="46" spans="2:11" x14ac:dyDescent="0.2">
      <c r="C46" s="11" t="s">
        <v>54</v>
      </c>
      <c r="D46" s="13">
        <v>135676000</v>
      </c>
      <c r="E46" s="13">
        <v>129702000</v>
      </c>
      <c r="F46" s="13">
        <v>124157000</v>
      </c>
      <c r="G46" s="13">
        <v>123761000</v>
      </c>
      <c r="H46" s="13">
        <v>124308000</v>
      </c>
      <c r="I46" s="13">
        <v>119345000</v>
      </c>
      <c r="J46" s="13">
        <v>112386000</v>
      </c>
      <c r="K46" s="13">
        <v>108794000</v>
      </c>
    </row>
    <row r="47" spans="2:11" x14ac:dyDescent="0.2">
      <c r="C47" s="11" t="s">
        <v>55</v>
      </c>
      <c r="D47" s="13">
        <v>13859000</v>
      </c>
      <c r="E47" s="13">
        <v>12673000</v>
      </c>
      <c r="F47" s="13">
        <v>11487000</v>
      </c>
      <c r="G47" s="13">
        <v>10976000</v>
      </c>
      <c r="H47" s="13">
        <v>7813000</v>
      </c>
      <c r="I47" s="13">
        <v>7269000</v>
      </c>
      <c r="J47" s="13">
        <v>6642000</v>
      </c>
      <c r="K47" s="13">
        <v>6131000</v>
      </c>
    </row>
    <row r="48" spans="2:11" x14ac:dyDescent="0.2">
      <c r="C48" s="11" t="s">
        <v>56</v>
      </c>
      <c r="D48" s="13">
        <v>59719000</v>
      </c>
      <c r="E48" s="13">
        <v>55300000</v>
      </c>
      <c r="F48" s="13">
        <v>51672000</v>
      </c>
      <c r="G48" s="13">
        <v>48845000</v>
      </c>
      <c r="H48" s="13">
        <v>42383000</v>
      </c>
      <c r="I48" s="13">
        <v>40120000</v>
      </c>
      <c r="J48" s="13">
        <v>37676000</v>
      </c>
      <c r="K48" s="13">
        <v>35936000</v>
      </c>
    </row>
    <row r="49" spans="3:11" x14ac:dyDescent="0.2">
      <c r="C49" s="11" t="s">
        <v>57</v>
      </c>
      <c r="D49" s="13">
        <v>20108000</v>
      </c>
      <c r="E49" s="13">
        <v>20343000</v>
      </c>
      <c r="F49" s="13">
        <v>20557000</v>
      </c>
      <c r="G49" s="13">
        <v>20671000</v>
      </c>
      <c r="H49" s="13">
        <v>19439000</v>
      </c>
      <c r="I49" s="13">
        <v>19614000</v>
      </c>
      <c r="J49" s="13">
        <v>19537000</v>
      </c>
      <c r="K49" s="13">
        <v>19684000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3430000</v>
      </c>
      <c r="E52" s="13">
        <v>3520000</v>
      </c>
      <c r="F52" s="13">
        <v>3737000</v>
      </c>
      <c r="G52" s="13">
        <v>2682000</v>
      </c>
      <c r="H52" s="13">
        <v>3352000</v>
      </c>
      <c r="I52" s="13">
        <v>3188000</v>
      </c>
      <c r="J52" s="13">
        <v>2380000</v>
      </c>
      <c r="K52" s="13">
        <v>2211000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232792000</v>
      </c>
      <c r="E54" s="13">
        <v>221538000</v>
      </c>
      <c r="F54" s="13">
        <v>211610000</v>
      </c>
      <c r="G54" s="13">
        <v>206935000</v>
      </c>
      <c r="H54" s="13">
        <v>197295000</v>
      </c>
      <c r="I54" s="13">
        <v>189536000</v>
      </c>
      <c r="J54" s="13">
        <v>178621000</v>
      </c>
      <c r="K54" s="13">
        <v>172756000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4378000</v>
      </c>
      <c r="E57" s="13">
        <v>3789000</v>
      </c>
      <c r="F57" s="13">
        <v>3369000</v>
      </c>
      <c r="G57" s="13">
        <v>3526000</v>
      </c>
      <c r="H57" s="13">
        <v>3137000</v>
      </c>
      <c r="I57" s="13">
        <v>2674000</v>
      </c>
      <c r="J57" s="13">
        <v>2488000</v>
      </c>
      <c r="K57" s="13">
        <v>2306000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1329000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30242000</v>
      </c>
      <c r="E59" s="13">
        <v>27512000</v>
      </c>
      <c r="F59" s="13">
        <v>26534000</v>
      </c>
      <c r="G59" s="13">
        <v>20539000</v>
      </c>
      <c r="H59" s="13">
        <v>21046000</v>
      </c>
      <c r="I59" s="13">
        <v>18019000</v>
      </c>
      <c r="J59" s="13">
        <v>16197000</v>
      </c>
      <c r="K59" s="13">
        <v>12950000</v>
      </c>
    </row>
    <row r="60" spans="3:11" x14ac:dyDescent="0.2">
      <c r="C60" s="11" t="s">
        <v>68</v>
      </c>
      <c r="D60" s="13">
        <v>34620000</v>
      </c>
      <c r="E60" s="13">
        <v>31301000</v>
      </c>
      <c r="F60" s="13">
        <v>29903000</v>
      </c>
      <c r="G60" s="13">
        <v>25394000</v>
      </c>
      <c r="H60" s="13">
        <v>24183000</v>
      </c>
      <c r="I60" s="13">
        <v>20693000</v>
      </c>
      <c r="J60" s="13">
        <v>18685000</v>
      </c>
      <c r="K60" s="13">
        <v>15256000</v>
      </c>
    </row>
    <row r="61" spans="3:11" x14ac:dyDescent="0.2">
      <c r="C61" s="11" t="s">
        <v>69</v>
      </c>
      <c r="D61" s="13">
        <v>4012000</v>
      </c>
      <c r="E61" s="13">
        <v>3986000</v>
      </c>
      <c r="F61" s="13">
        <v>3981000</v>
      </c>
      <c r="G61" s="13">
        <v>3973000</v>
      </c>
      <c r="H61" s="13">
        <v>3969000</v>
      </c>
      <c r="I61" s="13">
        <v>3964000</v>
      </c>
      <c r="J61" s="13">
        <v>3955000</v>
      </c>
      <c r="K61" s="13">
        <v>3937000</v>
      </c>
    </row>
    <row r="62" spans="3:11" x14ac:dyDescent="0.2">
      <c r="C62" s="11" t="s">
        <v>70</v>
      </c>
      <c r="D62" s="13">
        <v>16532000</v>
      </c>
      <c r="E62" s="13">
        <v>16411000</v>
      </c>
      <c r="F62" s="13">
        <v>15726000</v>
      </c>
      <c r="G62" s="13">
        <v>16743000</v>
      </c>
      <c r="H62" s="13">
        <v>16641000</v>
      </c>
      <c r="I62" s="13">
        <v>7779000</v>
      </c>
      <c r="J62" s="13">
        <v>7695000</v>
      </c>
      <c r="K62" s="13">
        <v>8614000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55164000</v>
      </c>
      <c r="E66" s="13">
        <v>51698000</v>
      </c>
      <c r="F66" s="13">
        <v>49610000</v>
      </c>
      <c r="G66" s="13">
        <v>46110000</v>
      </c>
      <c r="H66" s="13">
        <v>44793000</v>
      </c>
      <c r="I66" s="13">
        <v>32436000</v>
      </c>
      <c r="J66" s="13">
        <v>30335000</v>
      </c>
      <c r="K66" s="13">
        <v>27807000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134885000</v>
      </c>
      <c r="E72" s="13">
        <v>128405000</v>
      </c>
      <c r="F72" s="13">
        <v>121282000</v>
      </c>
      <c r="G72" s="13">
        <v>120008000</v>
      </c>
      <c r="H72" s="13">
        <v>113247000</v>
      </c>
      <c r="I72" s="13">
        <v>118237000</v>
      </c>
      <c r="J72" s="13">
        <v>111505000</v>
      </c>
      <c r="K72" s="13">
        <v>109420000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177628000</v>
      </c>
      <c r="E76" s="13">
        <v>169840000</v>
      </c>
      <c r="F76" s="13">
        <v>162000000</v>
      </c>
      <c r="G76" s="13">
        <v>160825000</v>
      </c>
      <c r="H76" s="13">
        <v>152502000</v>
      </c>
      <c r="I76" s="13">
        <v>157100000</v>
      </c>
      <c r="J76" s="13">
        <v>148286000</v>
      </c>
      <c r="K76" s="13">
        <v>144949000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8948000</v>
      </c>
      <c r="E81" s="13">
        <v>9192000</v>
      </c>
      <c r="F81" s="13">
        <v>3195000</v>
      </c>
      <c r="G81" s="13">
        <v>9401000</v>
      </c>
      <c r="H81" s="13">
        <v>-3020000</v>
      </c>
      <c r="I81" s="13">
        <v>6732000</v>
      </c>
      <c r="J81" s="13">
        <v>3524000</v>
      </c>
      <c r="K81" s="13">
        <v>5426000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2580000</v>
      </c>
      <c r="E83" s="13">
        <v>2355000</v>
      </c>
      <c r="F83" s="13">
        <v>2114000</v>
      </c>
      <c r="G83" s="13">
        <v>1986000</v>
      </c>
      <c r="H83" s="13">
        <v>2026000</v>
      </c>
      <c r="I83" s="13">
        <v>1761000</v>
      </c>
      <c r="J83" s="13">
        <v>1625000</v>
      </c>
      <c r="K83" s="13">
        <v>1503000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12987000</v>
      </c>
      <c r="E89" s="13">
        <v>13210000</v>
      </c>
      <c r="F89" s="13">
        <v>10132000</v>
      </c>
      <c r="G89" s="13">
        <v>11642000</v>
      </c>
      <c r="H89" s="13">
        <v>10268000</v>
      </c>
      <c r="I89" s="13">
        <v>9872000</v>
      </c>
      <c r="J89" s="13">
        <v>7403000</v>
      </c>
      <c r="K89" s="13">
        <v>9548000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-7081000</v>
      </c>
      <c r="E91" s="13">
        <v>-5282000</v>
      </c>
      <c r="F91" s="13">
        <v>-5477000</v>
      </c>
      <c r="G91" s="13">
        <v>-7299000</v>
      </c>
      <c r="H91" s="13">
        <v>-4307000</v>
      </c>
      <c r="I91" s="13">
        <v>-3538000</v>
      </c>
      <c r="J91" s="13">
        <v>-2831000</v>
      </c>
      <c r="K91" s="13">
        <v>-2508000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-6876000</v>
      </c>
      <c r="E94" s="13">
        <v>-10408000</v>
      </c>
      <c r="F94" s="13">
        <v>-3374000</v>
      </c>
      <c r="G94" s="13">
        <v>-7846000</v>
      </c>
      <c r="H94" s="13">
        <v>-6974000</v>
      </c>
      <c r="I94" s="13">
        <v>-14404000</v>
      </c>
      <c r="J94" s="13">
        <v>-7172000</v>
      </c>
      <c r="K94" s="13">
        <v>-2851000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-2746000</v>
      </c>
      <c r="E100" s="13">
        <v>-3478000</v>
      </c>
      <c r="F100" s="13">
        <v>-4937000</v>
      </c>
      <c r="G100" s="13">
        <v>-2018000</v>
      </c>
      <c r="H100" s="13">
        <v>-3178000</v>
      </c>
      <c r="I100" s="13">
        <v>-706000</v>
      </c>
      <c r="J100" s="13">
        <v>-2740000</v>
      </c>
      <c r="K100" s="13">
        <v>-1674000</v>
      </c>
    </row>
    <row r="101" spans="3:11" x14ac:dyDescent="0.2">
      <c r="C101" s="11" t="s">
        <v>19</v>
      </c>
      <c r="D101" s="13">
        <v>-107000</v>
      </c>
      <c r="E101" s="13">
        <v>-29000</v>
      </c>
      <c r="F101" s="13">
        <v>-331000</v>
      </c>
      <c r="G101" s="13">
        <v>165000</v>
      </c>
      <c r="H101" s="13">
        <v>18000</v>
      </c>
      <c r="I101" s="13">
        <v>108000</v>
      </c>
      <c r="J101" s="13">
        <v>88000</v>
      </c>
      <c r="K101" s="13">
        <v>191000</v>
      </c>
    </row>
    <row r="102" spans="3:11" x14ac:dyDescent="0.2">
      <c r="C102" s="11" t="s">
        <v>20</v>
      </c>
      <c r="D102" s="13">
        <v>3258000</v>
      </c>
      <c r="E102" s="13">
        <v>-705000</v>
      </c>
      <c r="F102" s="13">
        <v>1490000</v>
      </c>
      <c r="G102" s="13">
        <v>1943000</v>
      </c>
      <c r="H102" s="13">
        <v>134000</v>
      </c>
      <c r="I102" s="13">
        <v>-5130000</v>
      </c>
      <c r="J102" s="13">
        <v>-2421000</v>
      </c>
      <c r="K102" s="13">
        <v>5214000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15500</v>
      </c>
      <c r="E8" s="13">
        <v>13500</v>
      </c>
      <c r="F8" s="13">
        <v>7900</v>
      </c>
      <c r="G8" s="13">
        <v>4600</v>
      </c>
      <c r="H8" s="13">
        <v>4500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14700</v>
      </c>
      <c r="E9" s="13">
        <v>12900</v>
      </c>
      <c r="F9" s="13">
        <v>7700</v>
      </c>
      <c r="G9" s="13">
        <v>4500</v>
      </c>
      <c r="H9" s="13">
        <v>4200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800</v>
      </c>
      <c r="E10" s="13">
        <v>600</v>
      </c>
      <c r="F10" s="13">
        <v>200</v>
      </c>
      <c r="G10" s="13">
        <v>100</v>
      </c>
      <c r="H10" s="13">
        <v>300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7100</v>
      </c>
      <c r="E14" s="13">
        <v>1400</v>
      </c>
      <c r="F14" s="13">
        <v>9600</v>
      </c>
      <c r="G14" s="13">
        <v>0</v>
      </c>
      <c r="H14" s="13">
        <v>4100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</v>
      </c>
      <c r="E17" s="13">
        <v>20500</v>
      </c>
      <c r="F17" s="13">
        <v>21800</v>
      </c>
      <c r="G17" s="13">
        <v>5800</v>
      </c>
      <c r="H17" s="13">
        <v>10100</v>
      </c>
      <c r="I17" s="13">
        <v>400</v>
      </c>
      <c r="J17" s="13">
        <v>200</v>
      </c>
      <c r="K17" s="13">
        <v>100</v>
      </c>
    </row>
    <row r="18" spans="3:11" x14ac:dyDescent="0.2">
      <c r="C18" s="11" t="s">
        <v>30</v>
      </c>
      <c r="D18" s="13">
        <v>-10000</v>
      </c>
      <c r="E18" s="13">
        <v>-7000</v>
      </c>
      <c r="F18" s="13">
        <v>-13900</v>
      </c>
      <c r="G18" s="13">
        <v>-1200</v>
      </c>
      <c r="H18" s="13">
        <v>-5600</v>
      </c>
      <c r="I18" s="13">
        <v>-400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-14300</v>
      </c>
      <c r="E20" s="13">
        <v>0</v>
      </c>
      <c r="F20" s="13">
        <v>0</v>
      </c>
      <c r="G20" s="13">
        <v>-100</v>
      </c>
      <c r="H20" s="13">
        <v>0</v>
      </c>
      <c r="I20" s="13">
        <v>-1000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-23800</v>
      </c>
      <c r="E21" s="13">
        <v>-6800</v>
      </c>
      <c r="F21" s="13">
        <v>-13600</v>
      </c>
      <c r="G21" s="13">
        <v>-1000</v>
      </c>
      <c r="H21" s="13">
        <v>-5600</v>
      </c>
      <c r="I21" s="13">
        <v>-1300</v>
      </c>
      <c r="J21" s="13">
        <v>-200</v>
      </c>
      <c r="K21" s="13">
        <v>-300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200</v>
      </c>
      <c r="G22" s="13">
        <v>1400</v>
      </c>
      <c r="H22" s="13">
        <v>400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-24800</v>
      </c>
      <c r="E23" s="13">
        <v>-7500</v>
      </c>
      <c r="F23" s="13">
        <v>-14100</v>
      </c>
      <c r="G23" s="13">
        <v>-2800</v>
      </c>
      <c r="H23" s="13">
        <v>-5900</v>
      </c>
      <c r="I23" s="13">
        <v>-1400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-24800</v>
      </c>
      <c r="E26" s="13">
        <v>-7500</v>
      </c>
      <c r="F26" s="13">
        <v>-14100</v>
      </c>
      <c r="G26" s="13">
        <v>-2800</v>
      </c>
      <c r="H26" s="13">
        <v>-5900</v>
      </c>
      <c r="I26" s="13">
        <v>-1400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-24800</v>
      </c>
      <c r="E27" s="13">
        <v>-7500</v>
      </c>
      <c r="F27" s="13">
        <v>-14100</v>
      </c>
      <c r="G27" s="13">
        <v>-2800</v>
      </c>
      <c r="H27" s="13">
        <v>-5900</v>
      </c>
      <c r="I27" s="13">
        <v>-1400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14300</v>
      </c>
      <c r="E32" s="13">
        <v>0</v>
      </c>
      <c r="F32" s="13">
        <v>0</v>
      </c>
      <c r="G32" s="13">
        <v>100</v>
      </c>
      <c r="H32" s="13">
        <v>0</v>
      </c>
      <c r="I32" s="13">
        <v>1000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-24800</v>
      </c>
      <c r="E33" s="13">
        <v>-7500</v>
      </c>
      <c r="F33" s="13">
        <v>-14100</v>
      </c>
      <c r="G33" s="13">
        <v>-2800</v>
      </c>
      <c r="H33" s="13">
        <v>-5900</v>
      </c>
      <c r="I33" s="13">
        <v>-1400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-24800</v>
      </c>
      <c r="E35" s="13">
        <v>-7500</v>
      </c>
      <c r="F35" s="13">
        <v>-14100</v>
      </c>
      <c r="G35" s="13">
        <v>-2800</v>
      </c>
      <c r="H35" s="13">
        <v>-5900</v>
      </c>
      <c r="I35" s="13">
        <v>-1400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300</v>
      </c>
      <c r="F41" s="13">
        <v>900</v>
      </c>
      <c r="G41" s="13">
        <v>1300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700</v>
      </c>
      <c r="F43" s="13">
        <v>700</v>
      </c>
      <c r="G43" s="13">
        <v>0</v>
      </c>
      <c r="H43" s="13">
        <v>700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300</v>
      </c>
      <c r="H44" s="13">
        <v>400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1700</v>
      </c>
      <c r="E46" s="13">
        <v>1400</v>
      </c>
      <c r="F46" s="13">
        <v>1900</v>
      </c>
      <c r="G46" s="13">
        <v>1600</v>
      </c>
      <c r="H46" s="13">
        <v>1200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200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4200</v>
      </c>
      <c r="E49" s="13">
        <v>11600</v>
      </c>
      <c r="F49" s="13">
        <v>10400</v>
      </c>
      <c r="G49" s="13">
        <v>7600</v>
      </c>
      <c r="H49" s="13">
        <v>8000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</v>
      </c>
      <c r="E52" s="13">
        <v>200</v>
      </c>
      <c r="F52" s="13">
        <v>100</v>
      </c>
      <c r="G52" s="13">
        <v>0</v>
      </c>
      <c r="H52" s="13">
        <v>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16000</v>
      </c>
      <c r="E54" s="13">
        <v>13500</v>
      </c>
      <c r="F54" s="13">
        <v>12700</v>
      </c>
      <c r="G54" s="13">
        <v>9500</v>
      </c>
      <c r="H54" s="13">
        <v>9400</v>
      </c>
      <c r="I54" s="13">
        <v>200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1600</v>
      </c>
      <c r="F57" s="13">
        <v>1500</v>
      </c>
      <c r="G57" s="13">
        <v>1200</v>
      </c>
      <c r="H57" s="13">
        <v>2100</v>
      </c>
      <c r="I57" s="13">
        <v>400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1200</v>
      </c>
      <c r="E58" s="13">
        <v>1100</v>
      </c>
      <c r="F58" s="13">
        <v>1100</v>
      </c>
      <c r="G58" s="13">
        <v>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3800</v>
      </c>
      <c r="E59" s="13">
        <v>500</v>
      </c>
      <c r="F59" s="13">
        <v>1400</v>
      </c>
      <c r="G59" s="13">
        <v>1400</v>
      </c>
      <c r="H59" s="13">
        <v>2200</v>
      </c>
      <c r="I59" s="13">
        <v>2000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7000</v>
      </c>
      <c r="E60" s="13">
        <v>3200</v>
      </c>
      <c r="F60" s="13">
        <v>3900</v>
      </c>
      <c r="G60" s="13">
        <v>2700</v>
      </c>
      <c r="H60" s="13">
        <v>4400</v>
      </c>
      <c r="I60" s="13">
        <v>2400</v>
      </c>
      <c r="J60" s="13">
        <v>900</v>
      </c>
      <c r="K60" s="13">
        <v>800</v>
      </c>
    </row>
    <row r="61" spans="3:11" x14ac:dyDescent="0.2">
      <c r="C61" s="11" t="s">
        <v>69</v>
      </c>
      <c r="D61" s="13">
        <v>2600</v>
      </c>
      <c r="E61" s="13">
        <v>2600</v>
      </c>
      <c r="F61" s="13">
        <v>2600</v>
      </c>
      <c r="G61" s="13">
        <v>2600</v>
      </c>
      <c r="H61" s="13">
        <v>2600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5800</v>
      </c>
      <c r="F66" s="13">
        <v>6500</v>
      </c>
      <c r="G66" s="13">
        <v>5300</v>
      </c>
      <c r="H66" s="13">
        <v>7000</v>
      </c>
      <c r="I66" s="13">
        <v>2500</v>
      </c>
      <c r="J66" s="13">
        <v>1000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-60800</v>
      </c>
      <c r="E72" s="13">
        <v>-36000</v>
      </c>
      <c r="F72" s="13">
        <v>-28500</v>
      </c>
      <c r="G72" s="13">
        <v>-14400</v>
      </c>
      <c r="H72" s="13">
        <v>-11600</v>
      </c>
      <c r="I72" s="13">
        <v>-5700</v>
      </c>
      <c r="J72" s="13">
        <v>-4300</v>
      </c>
      <c r="K72" s="13">
        <v>-4100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6400</v>
      </c>
      <c r="E76" s="13">
        <v>7700</v>
      </c>
      <c r="F76" s="13">
        <v>6200</v>
      </c>
      <c r="G76" s="13">
        <v>4200</v>
      </c>
      <c r="H76" s="13">
        <v>2400</v>
      </c>
      <c r="I76" s="13">
        <v>-2300</v>
      </c>
      <c r="J76" s="13">
        <v>-1000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-24800</v>
      </c>
      <c r="E81" s="13">
        <v>-7500</v>
      </c>
      <c r="F81" s="13">
        <v>-14100</v>
      </c>
      <c r="G81" s="13">
        <v>-2800</v>
      </c>
      <c r="H81" s="13">
        <v>-5900</v>
      </c>
      <c r="I81" s="13">
        <v>-1400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300</v>
      </c>
      <c r="G83" s="13">
        <v>400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-1800</v>
      </c>
      <c r="F89" s="13">
        <v>-1400</v>
      </c>
      <c r="G89" s="13">
        <v>400</v>
      </c>
      <c r="H89" s="13">
        <v>0</v>
      </c>
      <c r="I89" s="13">
        <v>-300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-200</v>
      </c>
      <c r="G94" s="13">
        <v>-100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1500</v>
      </c>
      <c r="F100" s="13">
        <v>1200</v>
      </c>
      <c r="G100" s="13">
        <v>900</v>
      </c>
      <c r="H100" s="13">
        <v>-100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-600</v>
      </c>
      <c r="F102" s="13">
        <v>-400</v>
      </c>
      <c r="G102" s="13">
        <v>1300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28100</v>
      </c>
      <c r="E8" s="13">
        <v>24300</v>
      </c>
      <c r="F8" s="13">
        <v>30800</v>
      </c>
      <c r="G8" s="13">
        <v>32200</v>
      </c>
      <c r="H8" s="13">
        <v>33300</v>
      </c>
      <c r="I8" s="13">
        <v>31100</v>
      </c>
      <c r="J8" s="13">
        <v>21400</v>
      </c>
      <c r="K8" s="13">
        <v>24300</v>
      </c>
    </row>
    <row r="9" spans="1:11" x14ac:dyDescent="0.2">
      <c r="C9" s="11" t="s">
        <v>22</v>
      </c>
      <c r="D9" s="13">
        <v>20200</v>
      </c>
      <c r="E9" s="13">
        <v>21000</v>
      </c>
      <c r="F9" s="13">
        <v>21200</v>
      </c>
      <c r="G9" s="13">
        <v>19200</v>
      </c>
      <c r="H9" s="13">
        <v>18000</v>
      </c>
      <c r="I9" s="13">
        <v>19900</v>
      </c>
      <c r="J9" s="13">
        <v>16200</v>
      </c>
      <c r="K9" s="13">
        <v>13900</v>
      </c>
    </row>
    <row r="10" spans="1:11" x14ac:dyDescent="0.2">
      <c r="C10" s="11" t="s">
        <v>23</v>
      </c>
      <c r="D10" s="13">
        <v>7900</v>
      </c>
      <c r="E10" s="13">
        <v>3300</v>
      </c>
      <c r="F10" s="13">
        <v>9600</v>
      </c>
      <c r="G10" s="13">
        <v>13000</v>
      </c>
      <c r="H10" s="13">
        <v>15300</v>
      </c>
      <c r="I10" s="13">
        <v>11200</v>
      </c>
      <c r="J10" s="13">
        <v>5200</v>
      </c>
      <c r="K10" s="13">
        <v>10400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1300</v>
      </c>
      <c r="F12" s="13">
        <v>1300</v>
      </c>
      <c r="G12" s="13">
        <v>1200</v>
      </c>
      <c r="H12" s="13">
        <v>900</v>
      </c>
      <c r="I12" s="13">
        <v>1500</v>
      </c>
      <c r="J12" s="13">
        <v>1100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23700</v>
      </c>
      <c r="E17" s="13">
        <v>24400</v>
      </c>
      <c r="F17" s="13">
        <v>24700</v>
      </c>
      <c r="G17" s="13">
        <v>22800</v>
      </c>
      <c r="H17" s="13">
        <v>21700</v>
      </c>
      <c r="I17" s="13">
        <v>23300</v>
      </c>
      <c r="J17" s="13">
        <v>19000</v>
      </c>
      <c r="K17" s="13">
        <v>16600</v>
      </c>
    </row>
    <row r="18" spans="3:11" x14ac:dyDescent="0.2">
      <c r="C18" s="11" t="s">
        <v>30</v>
      </c>
      <c r="D18" s="13">
        <v>4400</v>
      </c>
      <c r="E18" s="13">
        <v>-100</v>
      </c>
      <c r="F18" s="13">
        <v>6100</v>
      </c>
      <c r="G18" s="13">
        <v>9400</v>
      </c>
      <c r="H18" s="13">
        <v>11600</v>
      </c>
      <c r="I18" s="13">
        <v>7800</v>
      </c>
      <c r="J18" s="13">
        <v>2400</v>
      </c>
      <c r="K18" s="13">
        <v>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-600</v>
      </c>
      <c r="F20" s="13">
        <v>-500</v>
      </c>
      <c r="G20" s="13">
        <v>-300</v>
      </c>
      <c r="H20" s="13">
        <v>0</v>
      </c>
      <c r="I20" s="13">
        <v>-100</v>
      </c>
      <c r="J20" s="13">
        <v>-600</v>
      </c>
      <c r="K20" s="13">
        <v>-400</v>
      </c>
    </row>
    <row r="21" spans="3:11" x14ac:dyDescent="0.2">
      <c r="C21" s="11" t="s">
        <v>33</v>
      </c>
      <c r="D21" s="13">
        <v>6700</v>
      </c>
      <c r="E21" s="13">
        <v>3000</v>
      </c>
      <c r="F21" s="13">
        <v>9300</v>
      </c>
      <c r="G21" s="13">
        <v>12800</v>
      </c>
      <c r="H21" s="13">
        <v>16100</v>
      </c>
      <c r="I21" s="13">
        <v>11600</v>
      </c>
      <c r="J21" s="13">
        <v>5900</v>
      </c>
      <c r="K21" s="13">
        <v>10000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2600</v>
      </c>
      <c r="E23" s="13">
        <v>-700</v>
      </c>
      <c r="F23" s="13">
        <v>5500</v>
      </c>
      <c r="G23" s="13">
        <v>9100</v>
      </c>
      <c r="H23" s="13">
        <v>11700</v>
      </c>
      <c r="I23" s="13">
        <v>7700</v>
      </c>
      <c r="J23" s="13">
        <v>1800</v>
      </c>
      <c r="K23" s="13">
        <v>7300</v>
      </c>
    </row>
    <row r="24" spans="3:11" x14ac:dyDescent="0.2">
      <c r="C24" s="11" t="s">
        <v>36</v>
      </c>
      <c r="D24" s="13">
        <v>1800</v>
      </c>
      <c r="E24" s="13">
        <v>100</v>
      </c>
      <c r="F24" s="13">
        <v>1800</v>
      </c>
      <c r="G24" s="13">
        <v>3600</v>
      </c>
      <c r="H24" s="13">
        <v>10000</v>
      </c>
      <c r="I24" s="13">
        <v>3100</v>
      </c>
      <c r="J24" s="13">
        <v>900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-800</v>
      </c>
      <c r="F26" s="13">
        <v>3800</v>
      </c>
      <c r="G26" s="13">
        <v>5500</v>
      </c>
      <c r="H26" s="13">
        <v>1600</v>
      </c>
      <c r="I26" s="13">
        <v>4600</v>
      </c>
      <c r="J26" s="13">
        <v>900</v>
      </c>
      <c r="K26" s="13">
        <v>4400</v>
      </c>
    </row>
    <row r="27" spans="3:11" x14ac:dyDescent="0.2">
      <c r="C27" s="11" t="s">
        <v>38</v>
      </c>
      <c r="D27" s="13">
        <v>900</v>
      </c>
      <c r="E27" s="13">
        <v>-800</v>
      </c>
      <c r="F27" s="13">
        <v>3800</v>
      </c>
      <c r="G27" s="13">
        <v>5500</v>
      </c>
      <c r="H27" s="13">
        <v>1600</v>
      </c>
      <c r="I27" s="13">
        <v>4600</v>
      </c>
      <c r="J27" s="13">
        <v>900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-7300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600</v>
      </c>
      <c r="F32" s="13">
        <v>500</v>
      </c>
      <c r="G32" s="13">
        <v>300</v>
      </c>
      <c r="H32" s="13">
        <v>0</v>
      </c>
      <c r="I32" s="13">
        <v>100</v>
      </c>
      <c r="J32" s="13">
        <v>600</v>
      </c>
      <c r="K32" s="13">
        <v>400</v>
      </c>
    </row>
    <row r="33" spans="2:11" x14ac:dyDescent="0.2">
      <c r="C33" s="11" t="s">
        <v>44</v>
      </c>
      <c r="D33" s="13">
        <v>900</v>
      </c>
      <c r="E33" s="13">
        <v>-800</v>
      </c>
      <c r="F33" s="13">
        <v>3800</v>
      </c>
      <c r="G33" s="13">
        <v>5500</v>
      </c>
      <c r="H33" s="13">
        <v>-5700</v>
      </c>
      <c r="I33" s="13">
        <v>4600</v>
      </c>
      <c r="J33" s="13">
        <v>900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-800</v>
      </c>
      <c r="F35" s="13">
        <v>3800</v>
      </c>
      <c r="G35" s="13">
        <v>5500</v>
      </c>
      <c r="H35" s="13">
        <v>-5700</v>
      </c>
      <c r="I35" s="13">
        <v>4600</v>
      </c>
      <c r="J35" s="13">
        <v>900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16600</v>
      </c>
      <c r="F41" s="13">
        <v>26600</v>
      </c>
      <c r="G41" s="13">
        <v>28600</v>
      </c>
      <c r="H41" s="13">
        <v>22400</v>
      </c>
      <c r="I41" s="13">
        <v>15800</v>
      </c>
      <c r="J41" s="13">
        <v>16400</v>
      </c>
      <c r="K41" s="13">
        <v>16600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</v>
      </c>
      <c r="E43" s="13">
        <v>3500</v>
      </c>
      <c r="F43" s="13">
        <v>1800</v>
      </c>
      <c r="G43" s="13">
        <v>2200</v>
      </c>
      <c r="H43" s="13">
        <v>2900</v>
      </c>
      <c r="I43" s="13">
        <v>4700</v>
      </c>
      <c r="J43" s="13">
        <v>1800</v>
      </c>
      <c r="K43" s="13">
        <v>1800</v>
      </c>
    </row>
    <row r="44" spans="2:11" x14ac:dyDescent="0.2">
      <c r="C44" s="11" t="s">
        <v>52</v>
      </c>
      <c r="D44" s="13">
        <v>14300</v>
      </c>
      <c r="E44" s="13">
        <v>12000</v>
      </c>
      <c r="F44" s="13">
        <v>12500</v>
      </c>
      <c r="G44" s="13">
        <v>12900</v>
      </c>
      <c r="H44" s="13">
        <v>11600</v>
      </c>
      <c r="I44" s="13">
        <v>9900</v>
      </c>
      <c r="J44" s="13">
        <v>10000</v>
      </c>
      <c r="K44" s="13">
        <v>8600</v>
      </c>
    </row>
    <row r="45" spans="2:11" x14ac:dyDescent="0.2">
      <c r="C45" s="11" t="s">
        <v>53</v>
      </c>
      <c r="D45" s="13">
        <v>5500</v>
      </c>
      <c r="E45" s="13">
        <v>5200</v>
      </c>
      <c r="F45" s="13">
        <v>5200</v>
      </c>
      <c r="G45" s="13">
        <v>4900</v>
      </c>
      <c r="H45" s="13">
        <v>5600</v>
      </c>
      <c r="I45" s="13">
        <v>5700</v>
      </c>
      <c r="J45" s="13">
        <v>5700</v>
      </c>
      <c r="K45" s="13">
        <v>5400</v>
      </c>
    </row>
    <row r="46" spans="2:11" x14ac:dyDescent="0.2">
      <c r="C46" s="11" t="s">
        <v>54</v>
      </c>
      <c r="D46" s="13">
        <v>31100</v>
      </c>
      <c r="E46" s="13">
        <v>37300</v>
      </c>
      <c r="F46" s="13">
        <v>46200</v>
      </c>
      <c r="G46" s="13">
        <v>48700</v>
      </c>
      <c r="H46" s="13">
        <v>42500</v>
      </c>
      <c r="I46" s="13">
        <v>36100</v>
      </c>
      <c r="J46" s="13">
        <v>33900</v>
      </c>
      <c r="K46" s="13">
        <v>32400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111200</v>
      </c>
      <c r="E48" s="13">
        <v>102100</v>
      </c>
      <c r="F48" s="13">
        <v>91100</v>
      </c>
      <c r="G48" s="13">
        <v>86000</v>
      </c>
      <c r="H48" s="13">
        <v>82600</v>
      </c>
      <c r="I48" s="13">
        <v>79400</v>
      </c>
      <c r="J48" s="13">
        <v>79500</v>
      </c>
      <c r="K48" s="13">
        <v>75200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</v>
      </c>
      <c r="E52" s="13">
        <v>8400</v>
      </c>
      <c r="F52" s="13">
        <v>8800</v>
      </c>
      <c r="G52" s="13">
        <v>7700</v>
      </c>
      <c r="H52" s="13">
        <v>7800</v>
      </c>
      <c r="I52" s="13">
        <v>19600</v>
      </c>
      <c r="J52" s="13">
        <v>17400</v>
      </c>
      <c r="K52" s="13">
        <v>17200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150300</v>
      </c>
      <c r="E54" s="13">
        <v>147800</v>
      </c>
      <c r="F54" s="13">
        <v>146100</v>
      </c>
      <c r="G54" s="13">
        <v>142400</v>
      </c>
      <c r="H54" s="13">
        <v>132900</v>
      </c>
      <c r="I54" s="13">
        <v>135100</v>
      </c>
      <c r="J54" s="13">
        <v>130700</v>
      </c>
      <c r="K54" s="13">
        <v>124700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13900</v>
      </c>
      <c r="F57" s="13">
        <v>11800</v>
      </c>
      <c r="G57" s="13">
        <v>9300</v>
      </c>
      <c r="H57" s="13">
        <v>6900</v>
      </c>
      <c r="I57" s="13">
        <v>8900</v>
      </c>
      <c r="J57" s="13">
        <v>11800</v>
      </c>
      <c r="K57" s="13">
        <v>6900</v>
      </c>
    </row>
    <row r="58" spans="3:11" x14ac:dyDescent="0.2">
      <c r="C58" s="11" t="s">
        <v>66</v>
      </c>
      <c r="D58" s="13">
        <v>1200</v>
      </c>
      <c r="E58" s="13">
        <v>1100</v>
      </c>
      <c r="F58" s="13">
        <v>1000</v>
      </c>
      <c r="G58" s="13">
        <v>1000</v>
      </c>
      <c r="H58" s="13">
        <v>1000</v>
      </c>
      <c r="I58" s="13">
        <v>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4000</v>
      </c>
      <c r="E59" s="13">
        <v>4600</v>
      </c>
      <c r="F59" s="13">
        <v>5800</v>
      </c>
      <c r="G59" s="13">
        <v>8600</v>
      </c>
      <c r="H59" s="13">
        <v>7200</v>
      </c>
      <c r="I59" s="13">
        <v>3400</v>
      </c>
      <c r="J59" s="13">
        <v>3200</v>
      </c>
      <c r="K59" s="13">
        <v>3000</v>
      </c>
    </row>
    <row r="60" spans="3:11" x14ac:dyDescent="0.2">
      <c r="C60" s="11" t="s">
        <v>68</v>
      </c>
      <c r="D60" s="13">
        <v>17600</v>
      </c>
      <c r="E60" s="13">
        <v>19600</v>
      </c>
      <c r="F60" s="13">
        <v>18500</v>
      </c>
      <c r="G60" s="13">
        <v>18900</v>
      </c>
      <c r="H60" s="13">
        <v>15000</v>
      </c>
      <c r="I60" s="13">
        <v>12800</v>
      </c>
      <c r="J60" s="13">
        <v>15000</v>
      </c>
      <c r="K60" s="13">
        <v>9900</v>
      </c>
    </row>
    <row r="61" spans="3:11" x14ac:dyDescent="0.2">
      <c r="C61" s="11" t="s">
        <v>69</v>
      </c>
      <c r="D61" s="13">
        <v>2200</v>
      </c>
      <c r="E61" s="13">
        <v>2500</v>
      </c>
      <c r="F61" s="13">
        <v>2400</v>
      </c>
      <c r="G61" s="13">
        <v>2600</v>
      </c>
      <c r="H61" s="13">
        <v>2900</v>
      </c>
      <c r="I61" s="13">
        <v>1800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3300</v>
      </c>
      <c r="E62" s="13">
        <v>3700</v>
      </c>
      <c r="F62" s="13">
        <v>3000</v>
      </c>
      <c r="G62" s="13">
        <v>3200</v>
      </c>
      <c r="H62" s="13">
        <v>2900</v>
      </c>
      <c r="I62" s="13">
        <v>2800</v>
      </c>
      <c r="J62" s="13">
        <v>2800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23100</v>
      </c>
      <c r="E66" s="13">
        <v>25800</v>
      </c>
      <c r="F66" s="13">
        <v>23900</v>
      </c>
      <c r="G66" s="13">
        <v>24700</v>
      </c>
      <c r="H66" s="13">
        <v>20800</v>
      </c>
      <c r="I66" s="13">
        <v>17400</v>
      </c>
      <c r="J66" s="13">
        <v>17800</v>
      </c>
      <c r="K66" s="13">
        <v>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12700</v>
      </c>
      <c r="E72" s="13">
        <v>12100</v>
      </c>
      <c r="F72" s="13">
        <v>13200</v>
      </c>
      <c r="G72" s="13">
        <v>9700</v>
      </c>
      <c r="H72" s="13">
        <v>4500</v>
      </c>
      <c r="I72" s="13">
        <v>10500</v>
      </c>
      <c r="J72" s="13">
        <v>6200</v>
      </c>
      <c r="K72" s="13">
        <v>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127300</v>
      </c>
      <c r="E76" s="13">
        <v>122000</v>
      </c>
      <c r="F76" s="13">
        <v>122300</v>
      </c>
      <c r="G76" s="13">
        <v>117700</v>
      </c>
      <c r="H76" s="13">
        <v>112100</v>
      </c>
      <c r="I76" s="13">
        <v>117700</v>
      </c>
      <c r="J76" s="13">
        <v>112900</v>
      </c>
      <c r="K76" s="13">
        <v>112100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900</v>
      </c>
      <c r="E81" s="13">
        <v>-800</v>
      </c>
      <c r="F81" s="13">
        <v>3800</v>
      </c>
      <c r="G81" s="13">
        <v>5500</v>
      </c>
      <c r="H81" s="13">
        <v>-5700</v>
      </c>
      <c r="I81" s="13">
        <v>4600</v>
      </c>
      <c r="J81" s="13">
        <v>900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3700</v>
      </c>
      <c r="F83" s="13">
        <v>3700</v>
      </c>
      <c r="G83" s="13">
        <v>3700</v>
      </c>
      <c r="H83" s="13">
        <v>4400</v>
      </c>
      <c r="I83" s="13">
        <v>3900</v>
      </c>
      <c r="J83" s="13">
        <v>4100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1400</v>
      </c>
      <c r="F89" s="13">
        <v>5500</v>
      </c>
      <c r="G89" s="13">
        <v>14000</v>
      </c>
      <c r="H89" s="13">
        <v>12100</v>
      </c>
      <c r="I89" s="13">
        <v>9500</v>
      </c>
      <c r="J89" s="13">
        <v>5000</v>
      </c>
      <c r="K89" s="13">
        <v>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-11000</v>
      </c>
      <c r="F91" s="13">
        <v>-7800</v>
      </c>
      <c r="G91" s="13">
        <v>-7300</v>
      </c>
      <c r="H91" s="13">
        <v>-5100</v>
      </c>
      <c r="I91" s="13">
        <v>-9600</v>
      </c>
      <c r="J91" s="13">
        <v>-4800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-14000</v>
      </c>
      <c r="E94" s="13">
        <v>-11000</v>
      </c>
      <c r="F94" s="13">
        <v>-7800</v>
      </c>
      <c r="G94" s="13">
        <v>-7300</v>
      </c>
      <c r="H94" s="13">
        <v>-5000</v>
      </c>
      <c r="I94" s="13">
        <v>-9600</v>
      </c>
      <c r="J94" s="13">
        <v>-4900</v>
      </c>
      <c r="K94" s="13">
        <v>-6100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-400</v>
      </c>
      <c r="F100" s="13">
        <v>400</v>
      </c>
      <c r="G100" s="13">
        <v>-300</v>
      </c>
      <c r="H100" s="13">
        <v>-500</v>
      </c>
      <c r="I100" s="13">
        <v>-400</v>
      </c>
      <c r="J100" s="13">
        <v>-300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-100</v>
      </c>
      <c r="I101" s="13">
        <v>-100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-8800</v>
      </c>
      <c r="E102" s="13">
        <v>-10000</v>
      </c>
      <c r="F102" s="13">
        <v>-2000</v>
      </c>
      <c r="G102" s="13">
        <v>6200</v>
      </c>
      <c r="H102" s="13">
        <v>6600</v>
      </c>
      <c r="I102" s="13">
        <v>-600</v>
      </c>
      <c r="J102" s="13">
        <v>-200</v>
      </c>
      <c r="K102" s="13">
        <v>2500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43100</v>
      </c>
      <c r="H7" s="12">
        <v>43008</v>
      </c>
      <c r="I7" s="12">
        <v>42916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25900</v>
      </c>
      <c r="E12" s="13">
        <v>18900</v>
      </c>
      <c r="F12" s="13">
        <v>10600</v>
      </c>
      <c r="G12" s="13">
        <v>700</v>
      </c>
      <c r="H12" s="13">
        <v>200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8300</v>
      </c>
      <c r="F14" s="13">
        <v>41400</v>
      </c>
      <c r="G14" s="13">
        <v>5500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39800</v>
      </c>
      <c r="E17" s="13">
        <v>50000</v>
      </c>
      <c r="F17" s="13">
        <v>59200</v>
      </c>
      <c r="G17" s="13">
        <v>6300</v>
      </c>
      <c r="H17" s="13">
        <v>300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-50000</v>
      </c>
      <c r="F18" s="13">
        <v>-59200</v>
      </c>
      <c r="G18" s="13">
        <v>-6300</v>
      </c>
      <c r="H18" s="13">
        <v>-300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400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-49300</v>
      </c>
      <c r="F21" s="13">
        <v>-58700</v>
      </c>
      <c r="G21" s="13">
        <v>-6300</v>
      </c>
      <c r="H21" s="13">
        <v>-300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-38800</v>
      </c>
      <c r="E23" s="13">
        <v>-49400</v>
      </c>
      <c r="F23" s="13">
        <v>-58800</v>
      </c>
      <c r="G23" s="13">
        <v>-6500</v>
      </c>
      <c r="H23" s="13">
        <v>-300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-38800</v>
      </c>
      <c r="E26" s="13">
        <v>-49400</v>
      </c>
      <c r="F26" s="13">
        <v>-58800</v>
      </c>
      <c r="G26" s="13">
        <v>-6500</v>
      </c>
      <c r="H26" s="13">
        <v>-300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-38800</v>
      </c>
      <c r="E27" s="13">
        <v>-49400</v>
      </c>
      <c r="F27" s="13">
        <v>-58800</v>
      </c>
      <c r="G27" s="13">
        <v>-6500</v>
      </c>
      <c r="H27" s="13">
        <v>-300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-400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-38800</v>
      </c>
      <c r="E33" s="13">
        <v>-49400</v>
      </c>
      <c r="F33" s="13">
        <v>-58800</v>
      </c>
      <c r="G33" s="13">
        <v>-6500</v>
      </c>
      <c r="H33" s="13">
        <v>-300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-38800</v>
      </c>
      <c r="E35" s="13">
        <v>-49400</v>
      </c>
      <c r="F35" s="13">
        <v>-58800</v>
      </c>
      <c r="G35" s="13">
        <v>-6500</v>
      </c>
      <c r="H35" s="13">
        <v>-300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43100</v>
      </c>
      <c r="H38" s="12">
        <v>43008</v>
      </c>
      <c r="I38" s="12">
        <v>42916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105200</v>
      </c>
      <c r="E41" s="13">
        <v>141100</v>
      </c>
      <c r="F41" s="13">
        <v>32100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123400</v>
      </c>
      <c r="E42" s="13">
        <v>115400</v>
      </c>
      <c r="F42" s="13">
        <v>20000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3300</v>
      </c>
      <c r="E45" s="13">
        <v>1900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232000</v>
      </c>
      <c r="E46" s="13">
        <v>258400</v>
      </c>
      <c r="F46" s="13">
        <v>52900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3200</v>
      </c>
      <c r="E48" s="13">
        <v>3000</v>
      </c>
      <c r="F48" s="13">
        <v>1400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800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239400</v>
      </c>
      <c r="E54" s="13">
        <v>262200</v>
      </c>
      <c r="F54" s="13">
        <v>54700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3600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18200</v>
      </c>
      <c r="E59" s="13">
        <v>11300</v>
      </c>
      <c r="F59" s="13">
        <v>5400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20400</v>
      </c>
      <c r="E60" s="13">
        <v>14900</v>
      </c>
      <c r="F60" s="13">
        <v>6200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21100</v>
      </c>
      <c r="E66" s="13">
        <v>15600</v>
      </c>
      <c r="F66" s="13">
        <v>6700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338400</v>
      </c>
      <c r="E70" s="13">
        <v>338400</v>
      </c>
      <c r="F70" s="13">
        <v>108800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-153900</v>
      </c>
      <c r="E72" s="13">
        <v>-115100</v>
      </c>
      <c r="F72" s="13">
        <v>-65700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-120100</v>
      </c>
      <c r="E76" s="13">
        <v>-91800</v>
      </c>
      <c r="F76" s="13">
        <v>-60800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43100</v>
      </c>
      <c r="H80" s="12">
        <v>43008</v>
      </c>
      <c r="I80" s="12">
        <v>42916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-38800</v>
      </c>
      <c r="E81" s="13">
        <v>-49400</v>
      </c>
      <c r="F81" s="13">
        <v>-58800</v>
      </c>
      <c r="G81" s="13">
        <v>-6500</v>
      </c>
      <c r="H81" s="13">
        <v>-300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-25000</v>
      </c>
      <c r="E89" s="13">
        <v>-15500</v>
      </c>
      <c r="F89" s="13">
        <v>-10500</v>
      </c>
      <c r="G89" s="13">
        <v>-5700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-1700</v>
      </c>
      <c r="F91" s="13">
        <v>-1500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</v>
      </c>
      <c r="E94" s="13">
        <v>-105100</v>
      </c>
      <c r="F94" s="13">
        <v>-30900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229600</v>
      </c>
      <c r="F100" s="13">
        <v>73500</v>
      </c>
      <c r="G100" s="13">
        <v>6000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-35800</v>
      </c>
      <c r="E102" s="13">
        <v>108900</v>
      </c>
      <c r="F102" s="13">
        <v>32000</v>
      </c>
      <c r="G102" s="13">
        <v>300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100</v>
      </c>
      <c r="G8" s="13">
        <v>200</v>
      </c>
      <c r="H8" s="13">
        <v>200</v>
      </c>
      <c r="I8" s="13">
        <v>200</v>
      </c>
      <c r="J8" s="13">
        <v>400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>
        <v>400</v>
      </c>
      <c r="G12" s="13">
        <v>500</v>
      </c>
      <c r="H12" s="13">
        <v>400</v>
      </c>
      <c r="I12" s="13">
        <v>500</v>
      </c>
      <c r="J12" s="13">
        <v>500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1000</v>
      </c>
      <c r="F17" s="13">
        <v>700</v>
      </c>
      <c r="G17" s="13">
        <v>800</v>
      </c>
      <c r="H17" s="13">
        <v>700</v>
      </c>
      <c r="I17" s="13">
        <v>800</v>
      </c>
      <c r="J17" s="13">
        <v>900</v>
      </c>
      <c r="K17" s="13">
        <v>800</v>
      </c>
    </row>
    <row r="18" spans="3:11" x14ac:dyDescent="0.2">
      <c r="C18" s="11" t="s">
        <v>30</v>
      </c>
      <c r="D18" s="13">
        <v>-600</v>
      </c>
      <c r="E18" s="13">
        <v>-700</v>
      </c>
      <c r="F18" s="13">
        <v>-600</v>
      </c>
      <c r="G18" s="13">
        <v>-600</v>
      </c>
      <c r="H18" s="13">
        <v>-500</v>
      </c>
      <c r="I18" s="13">
        <v>-600</v>
      </c>
      <c r="J18" s="13">
        <v>-500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-700</v>
      </c>
      <c r="F21" s="13">
        <v>-600</v>
      </c>
      <c r="G21" s="13">
        <v>-600</v>
      </c>
      <c r="H21" s="13">
        <v>-500</v>
      </c>
      <c r="I21" s="13">
        <v>-600</v>
      </c>
      <c r="J21" s="13">
        <v>-500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-600</v>
      </c>
      <c r="E23" s="13">
        <v>-700</v>
      </c>
      <c r="F23" s="13">
        <v>-600</v>
      </c>
      <c r="G23" s="13">
        <v>-600</v>
      </c>
      <c r="H23" s="13">
        <v>-500</v>
      </c>
      <c r="I23" s="13">
        <v>-600</v>
      </c>
      <c r="J23" s="13">
        <v>-500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-700</v>
      </c>
      <c r="F26" s="13">
        <v>-600</v>
      </c>
      <c r="G26" s="13">
        <v>-600</v>
      </c>
      <c r="H26" s="13">
        <v>-500</v>
      </c>
      <c r="I26" s="13">
        <v>-600</v>
      </c>
      <c r="J26" s="13">
        <v>-500</v>
      </c>
      <c r="K26" s="13">
        <v>-500</v>
      </c>
    </row>
    <row r="27" spans="3:11" x14ac:dyDescent="0.2">
      <c r="C27" s="11" t="s">
        <v>38</v>
      </c>
      <c r="D27" s="13">
        <v>-600</v>
      </c>
      <c r="E27" s="13">
        <v>-700</v>
      </c>
      <c r="F27" s="13">
        <v>-600</v>
      </c>
      <c r="G27" s="13">
        <v>-600</v>
      </c>
      <c r="H27" s="13">
        <v>-500</v>
      </c>
      <c r="I27" s="13">
        <v>-600</v>
      </c>
      <c r="J27" s="13">
        <v>-500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-700</v>
      </c>
      <c r="F33" s="13">
        <v>-600</v>
      </c>
      <c r="G33" s="13">
        <v>-600</v>
      </c>
      <c r="H33" s="13">
        <v>-500</v>
      </c>
      <c r="I33" s="13">
        <v>-600</v>
      </c>
      <c r="J33" s="13">
        <v>-500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-700</v>
      </c>
      <c r="F35" s="13">
        <v>-600</v>
      </c>
      <c r="G35" s="13">
        <v>-600</v>
      </c>
      <c r="H35" s="13">
        <v>-500</v>
      </c>
      <c r="I35" s="13">
        <v>-600</v>
      </c>
      <c r="J35" s="13">
        <v>-500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200</v>
      </c>
      <c r="G41" s="13">
        <v>600</v>
      </c>
      <c r="H41" s="13">
        <v>300</v>
      </c>
      <c r="I41" s="13">
        <v>300</v>
      </c>
      <c r="J41" s="13">
        <v>800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200</v>
      </c>
      <c r="H45" s="13">
        <v>100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600</v>
      </c>
      <c r="E46" s="13">
        <v>600</v>
      </c>
      <c r="F46" s="13">
        <v>300</v>
      </c>
      <c r="G46" s="13">
        <v>800</v>
      </c>
      <c r="H46" s="13">
        <v>400</v>
      </c>
      <c r="I46" s="13">
        <v>400</v>
      </c>
      <c r="J46" s="13">
        <v>900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600</v>
      </c>
      <c r="F54" s="13">
        <v>400</v>
      </c>
      <c r="G54" s="13">
        <v>800</v>
      </c>
      <c r="H54" s="13">
        <v>500</v>
      </c>
      <c r="I54" s="13">
        <v>500</v>
      </c>
      <c r="J54" s="13">
        <v>1000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1200</v>
      </c>
      <c r="E59" s="13">
        <v>1100</v>
      </c>
      <c r="F59" s="13">
        <v>1000</v>
      </c>
      <c r="G59" s="13">
        <v>900</v>
      </c>
      <c r="H59" s="13">
        <v>700</v>
      </c>
      <c r="I59" s="13">
        <v>600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1600</v>
      </c>
      <c r="E60" s="13">
        <v>1300</v>
      </c>
      <c r="F60" s="13">
        <v>1100</v>
      </c>
      <c r="G60" s="13">
        <v>900</v>
      </c>
      <c r="H60" s="13">
        <v>800</v>
      </c>
      <c r="I60" s="13">
        <v>700</v>
      </c>
      <c r="J60" s="13">
        <v>700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1300</v>
      </c>
      <c r="F66" s="13">
        <v>1100</v>
      </c>
      <c r="G66" s="13">
        <v>1000</v>
      </c>
      <c r="H66" s="13">
        <v>800</v>
      </c>
      <c r="I66" s="13">
        <v>700</v>
      </c>
      <c r="J66" s="13">
        <v>700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</v>
      </c>
      <c r="E70" s="13">
        <v>2100</v>
      </c>
      <c r="F70" s="13">
        <v>1700</v>
      </c>
      <c r="G70" s="13">
        <v>2000</v>
      </c>
      <c r="H70" s="13">
        <v>1900</v>
      </c>
      <c r="I70" s="13">
        <v>1900</v>
      </c>
      <c r="J70" s="13">
        <v>2000</v>
      </c>
      <c r="K70" s="13">
        <v>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-40500</v>
      </c>
      <c r="E72" s="13">
        <v>-39800</v>
      </c>
      <c r="F72" s="13">
        <v>-39200</v>
      </c>
      <c r="G72" s="13">
        <v>-38500</v>
      </c>
      <c r="H72" s="13">
        <v>-37900</v>
      </c>
      <c r="I72" s="13">
        <v>-37400</v>
      </c>
      <c r="J72" s="13">
        <v>-36800</v>
      </c>
      <c r="K72" s="13">
        <v>-36300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-3000</v>
      </c>
      <c r="E76" s="13">
        <v>-2800</v>
      </c>
      <c r="F76" s="13">
        <v>-2500</v>
      </c>
      <c r="G76" s="13">
        <v>-2200</v>
      </c>
      <c r="H76" s="13">
        <v>-2200</v>
      </c>
      <c r="I76" s="13">
        <v>-2200</v>
      </c>
      <c r="J76" s="13">
        <v>-1600</v>
      </c>
      <c r="K76" s="13">
        <v>-1300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-600</v>
      </c>
      <c r="E81" s="13">
        <v>-700</v>
      </c>
      <c r="F81" s="13">
        <v>-600</v>
      </c>
      <c r="G81" s="13">
        <v>-600</v>
      </c>
      <c r="H81" s="13">
        <v>-500</v>
      </c>
      <c r="I81" s="13">
        <v>-600</v>
      </c>
      <c r="J81" s="13">
        <v>-500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-300</v>
      </c>
      <c r="F89" s="13">
        <v>-400</v>
      </c>
      <c r="G89" s="13">
        <v>-400</v>
      </c>
      <c r="H89" s="13">
        <v>-400</v>
      </c>
      <c r="I89" s="13">
        <v>-500</v>
      </c>
      <c r="J89" s="13">
        <v>-400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600</v>
      </c>
      <c r="F100" s="13">
        <v>0</v>
      </c>
      <c r="G100" s="13">
        <v>600</v>
      </c>
      <c r="H100" s="13">
        <v>400</v>
      </c>
      <c r="I100" s="13">
        <v>0</v>
      </c>
      <c r="J100" s="13">
        <v>1100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300</v>
      </c>
      <c r="F102" s="13">
        <v>-400</v>
      </c>
      <c r="G102" s="13">
        <v>300</v>
      </c>
      <c r="H102" s="13">
        <v>0</v>
      </c>
      <c r="I102" s="13">
        <v>-500</v>
      </c>
      <c r="J102" s="13">
        <v>700</v>
      </c>
      <c r="K102" s="13">
        <v>-300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400</v>
      </c>
      <c r="G17" s="13">
        <v>200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-400</v>
      </c>
      <c r="G18" s="13">
        <v>-200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800</v>
      </c>
      <c r="G20" s="13">
        <v>300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400</v>
      </c>
      <c r="F23" s="13">
        <v>400</v>
      </c>
      <c r="G23" s="13">
        <v>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300</v>
      </c>
      <c r="F26" s="13">
        <v>300</v>
      </c>
      <c r="G26" s="13">
        <v>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-300</v>
      </c>
      <c r="G27" s="13">
        <v>-200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-800</v>
      </c>
      <c r="G32" s="13">
        <v>-300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-300</v>
      </c>
      <c r="G33" s="13">
        <v>-200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-300</v>
      </c>
      <c r="G35" s="13">
        <v>-200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500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300</v>
      </c>
      <c r="G46" s="13">
        <v>500</v>
      </c>
      <c r="H46" s="13">
        <v>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128400</v>
      </c>
      <c r="E47" s="13">
        <v>127700</v>
      </c>
      <c r="F47" s="13">
        <v>127100</v>
      </c>
      <c r="G47" s="13">
        <v>126500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>
        <v>300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128500</v>
      </c>
      <c r="E54" s="13">
        <v>127900</v>
      </c>
      <c r="F54" s="13">
        <v>127400</v>
      </c>
      <c r="G54" s="13">
        <v>127100</v>
      </c>
      <c r="H54" s="13">
        <v>300</v>
      </c>
      <c r="I54" s="13">
        <v>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100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>
        <v>100</v>
      </c>
      <c r="H59" s="13">
        <v>300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400</v>
      </c>
      <c r="F60" s="13">
        <v>200</v>
      </c>
      <c r="G60" s="13">
        <v>200</v>
      </c>
      <c r="H60" s="13">
        <v>300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4400</v>
      </c>
      <c r="E62" s="13">
        <v>4400</v>
      </c>
      <c r="F62" s="13">
        <v>4400</v>
      </c>
      <c r="G62" s="13">
        <v>4400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4800</v>
      </c>
      <c r="F66" s="13">
        <v>4700</v>
      </c>
      <c r="G66" s="13">
        <v>4700</v>
      </c>
      <c r="H66" s="13">
        <v>300</v>
      </c>
      <c r="I66" s="13">
        <v>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1100</v>
      </c>
      <c r="E72" s="13">
        <v>700</v>
      </c>
      <c r="F72" s="13">
        <v>300</v>
      </c>
      <c r="G72" s="13">
        <v>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123500</v>
      </c>
      <c r="E76" s="13">
        <v>123000</v>
      </c>
      <c r="F76" s="13">
        <v>122700</v>
      </c>
      <c r="G76" s="13">
        <v>122400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-300</v>
      </c>
      <c r="G81" s="13">
        <v>-200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-400</v>
      </c>
      <c r="G89" s="13">
        <v>-200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-126300</v>
      </c>
      <c r="G94" s="13">
        <v>-126300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126800</v>
      </c>
      <c r="G100" s="13">
        <v>126900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200</v>
      </c>
      <c r="G102" s="13">
        <v>500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4603800</v>
      </c>
      <c r="E8" s="13">
        <v>4722900</v>
      </c>
      <c r="F8" s="13">
        <v>4822100</v>
      </c>
      <c r="G8" s="13">
        <v>4586300</v>
      </c>
      <c r="H8" s="13">
        <v>4207100</v>
      </c>
      <c r="I8" s="13">
        <v>4095900</v>
      </c>
      <c r="J8" s="13">
        <v>4100200</v>
      </c>
      <c r="K8" s="13">
        <v>3905600</v>
      </c>
    </row>
    <row r="9" spans="1:11" x14ac:dyDescent="0.2">
      <c r="C9" s="11" t="s">
        <v>22</v>
      </c>
      <c r="D9" s="13">
        <v>3061600</v>
      </c>
      <c r="E9" s="13">
        <v>3238700</v>
      </c>
      <c r="F9" s="13">
        <v>3300500</v>
      </c>
      <c r="G9" s="13">
        <v>3150500</v>
      </c>
      <c r="H9" s="13">
        <v>2923000</v>
      </c>
      <c r="I9" s="13">
        <v>2869000</v>
      </c>
      <c r="J9" s="13">
        <v>2860500</v>
      </c>
      <c r="K9" s="13">
        <v>2749900</v>
      </c>
    </row>
    <row r="10" spans="1:11" x14ac:dyDescent="0.2">
      <c r="C10" s="11" t="s">
        <v>23</v>
      </c>
      <c r="D10" s="13">
        <v>1542200</v>
      </c>
      <c r="E10" s="13">
        <v>1484200</v>
      </c>
      <c r="F10" s="13">
        <v>1521600</v>
      </c>
      <c r="G10" s="13">
        <v>1435800</v>
      </c>
      <c r="H10" s="13">
        <v>1284100</v>
      </c>
      <c r="I10" s="13">
        <v>1226900</v>
      </c>
      <c r="J10" s="13">
        <v>1239700</v>
      </c>
      <c r="K10" s="13">
        <v>1155700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63700</v>
      </c>
      <c r="E15" s="13">
        <v>61100</v>
      </c>
      <c r="F15" s="13">
        <v>58500</v>
      </c>
      <c r="G15" s="13">
        <v>58400</v>
      </c>
      <c r="H15" s="13">
        <v>50100</v>
      </c>
      <c r="I15" s="13">
        <v>40300</v>
      </c>
      <c r="J15" s="13">
        <v>39200</v>
      </c>
      <c r="K15" s="13">
        <v>38100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4345200</v>
      </c>
      <c r="E17" s="13">
        <v>4424000</v>
      </c>
      <c r="F17" s="13">
        <v>4510800</v>
      </c>
      <c r="G17" s="13">
        <v>4345300</v>
      </c>
      <c r="H17" s="13">
        <v>3974700</v>
      </c>
      <c r="I17" s="13">
        <v>3849600</v>
      </c>
      <c r="J17" s="13">
        <v>3809200</v>
      </c>
      <c r="K17" s="13">
        <v>3668500</v>
      </c>
    </row>
    <row r="18" spans="3:11" x14ac:dyDescent="0.2">
      <c r="C18" s="11" t="s">
        <v>30</v>
      </c>
      <c r="D18" s="13">
        <v>258600</v>
      </c>
      <c r="E18" s="13">
        <v>298900</v>
      </c>
      <c r="F18" s="13">
        <v>311300</v>
      </c>
      <c r="G18" s="13">
        <v>241000</v>
      </c>
      <c r="H18" s="13">
        <v>232400</v>
      </c>
      <c r="I18" s="13">
        <v>246300</v>
      </c>
      <c r="J18" s="13">
        <v>291000</v>
      </c>
      <c r="K18" s="13">
        <v>237100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22000</v>
      </c>
      <c r="E20" s="13">
        <v>17900</v>
      </c>
      <c r="F20" s="13">
        <v>15500</v>
      </c>
      <c r="G20" s="13">
        <v>12400</v>
      </c>
      <c r="H20" s="13">
        <v>31100</v>
      </c>
      <c r="I20" s="13">
        <v>0</v>
      </c>
      <c r="J20" s="13">
        <v>13600</v>
      </c>
      <c r="K20" s="13">
        <v>13500</v>
      </c>
    </row>
    <row r="21" spans="3:11" x14ac:dyDescent="0.2">
      <c r="C21" s="11" t="s">
        <v>33</v>
      </c>
      <c r="D21" s="13">
        <v>344300</v>
      </c>
      <c r="E21" s="13">
        <v>377900</v>
      </c>
      <c r="F21" s="13">
        <v>385200</v>
      </c>
      <c r="G21" s="13">
        <v>311800</v>
      </c>
      <c r="H21" s="13">
        <v>313500</v>
      </c>
      <c r="I21" s="13">
        <v>286600</v>
      </c>
      <c r="J21" s="13">
        <v>343800</v>
      </c>
      <c r="K21" s="13">
        <v>288700</v>
      </c>
    </row>
    <row r="22" spans="3:11" x14ac:dyDescent="0.2">
      <c r="C22" s="11" t="s">
        <v>34</v>
      </c>
      <c r="D22" s="13">
        <v>26300</v>
      </c>
      <c r="E22" s="13">
        <v>25100</v>
      </c>
      <c r="F22" s="13">
        <v>26500</v>
      </c>
      <c r="G22" s="13">
        <v>24100</v>
      </c>
      <c r="H22" s="13">
        <v>41500</v>
      </c>
      <c r="I22" s="13" t="s">
        <v>92</v>
      </c>
      <c r="J22" s="13">
        <v>7400</v>
      </c>
      <c r="K22" s="13">
        <v>6800</v>
      </c>
    </row>
    <row r="23" spans="3:11" x14ac:dyDescent="0.2">
      <c r="C23" s="11" t="s">
        <v>35</v>
      </c>
      <c r="D23" s="13">
        <v>254300</v>
      </c>
      <c r="E23" s="13">
        <v>291700</v>
      </c>
      <c r="F23" s="13">
        <v>300300</v>
      </c>
      <c r="G23" s="13">
        <v>229300</v>
      </c>
      <c r="H23" s="13">
        <v>222000</v>
      </c>
      <c r="I23" s="13">
        <v>246400</v>
      </c>
      <c r="J23" s="13">
        <v>297100</v>
      </c>
      <c r="K23" s="13">
        <v>243800</v>
      </c>
    </row>
    <row r="24" spans="3:11" x14ac:dyDescent="0.2">
      <c r="C24" s="11" t="s">
        <v>36</v>
      </c>
      <c r="D24" s="13">
        <v>67600</v>
      </c>
      <c r="E24" s="13">
        <v>71500</v>
      </c>
      <c r="F24" s="13">
        <v>73300</v>
      </c>
      <c r="G24" s="13">
        <v>52700</v>
      </c>
      <c r="H24" s="13">
        <v>62800</v>
      </c>
      <c r="I24" s="13">
        <v>87900</v>
      </c>
      <c r="J24" s="13">
        <v>107200</v>
      </c>
      <c r="K24" s="13">
        <v>83600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186700</v>
      </c>
      <c r="E26" s="13">
        <v>220200</v>
      </c>
      <c r="F26" s="13">
        <v>227000</v>
      </c>
      <c r="G26" s="13">
        <v>176600</v>
      </c>
      <c r="H26" s="13">
        <v>159200</v>
      </c>
      <c r="I26" s="13">
        <v>158400</v>
      </c>
      <c r="J26" s="13">
        <v>190000</v>
      </c>
      <c r="K26" s="13">
        <v>160200</v>
      </c>
    </row>
    <row r="27" spans="3:11" x14ac:dyDescent="0.2">
      <c r="C27" s="11" t="s">
        <v>38</v>
      </c>
      <c r="D27" s="13">
        <v>186700</v>
      </c>
      <c r="E27" s="13">
        <v>220200</v>
      </c>
      <c r="F27" s="13">
        <v>227000</v>
      </c>
      <c r="G27" s="13">
        <v>176600</v>
      </c>
      <c r="H27" s="13">
        <v>159200</v>
      </c>
      <c r="I27" s="13">
        <v>158400</v>
      </c>
      <c r="J27" s="13">
        <v>190000</v>
      </c>
      <c r="K27" s="13">
        <v>160200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-51000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-22000</v>
      </c>
      <c r="E32" s="13">
        <v>-17900</v>
      </c>
      <c r="F32" s="13">
        <v>-15500</v>
      </c>
      <c r="G32" s="13">
        <v>-12400</v>
      </c>
      <c r="H32" s="13">
        <v>-31100</v>
      </c>
      <c r="I32" s="13">
        <v>0</v>
      </c>
      <c r="J32" s="13">
        <v>-13600</v>
      </c>
      <c r="K32" s="13">
        <v>-13500</v>
      </c>
    </row>
    <row r="33" spans="2:11" x14ac:dyDescent="0.2">
      <c r="C33" s="11" t="s">
        <v>44</v>
      </c>
      <c r="D33" s="13">
        <v>186700</v>
      </c>
      <c r="E33" s="13">
        <v>220200</v>
      </c>
      <c r="F33" s="13">
        <v>227000</v>
      </c>
      <c r="G33" s="13">
        <v>176600</v>
      </c>
      <c r="H33" s="13">
        <v>108200</v>
      </c>
      <c r="I33" s="13">
        <v>158400</v>
      </c>
      <c r="J33" s="13">
        <v>190000</v>
      </c>
      <c r="K33" s="13">
        <v>160200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186700</v>
      </c>
      <c r="E35" s="13">
        <v>220200</v>
      </c>
      <c r="F35" s="13">
        <v>227000</v>
      </c>
      <c r="G35" s="13">
        <v>176600</v>
      </c>
      <c r="H35" s="13">
        <v>108200</v>
      </c>
      <c r="I35" s="13">
        <v>158400</v>
      </c>
      <c r="J35" s="13">
        <v>190000</v>
      </c>
      <c r="K35" s="13">
        <v>160200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333500</v>
      </c>
      <c r="E41" s="13">
        <v>359100</v>
      </c>
      <c r="F41" s="13">
        <v>355100</v>
      </c>
      <c r="G41" s="13">
        <v>326000</v>
      </c>
      <c r="H41" s="13">
        <v>314900</v>
      </c>
      <c r="I41" s="13">
        <v>210100</v>
      </c>
      <c r="J41" s="13">
        <v>203100</v>
      </c>
      <c r="K41" s="13">
        <v>177900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2493600</v>
      </c>
      <c r="E43" s="13">
        <v>2655900</v>
      </c>
      <c r="F43" s="13">
        <v>2669600</v>
      </c>
      <c r="G43" s="13">
        <v>2641200</v>
      </c>
      <c r="H43" s="13">
        <v>2421600</v>
      </c>
      <c r="I43" s="13">
        <v>5510100</v>
      </c>
      <c r="J43" s="13">
        <v>2170000</v>
      </c>
      <c r="K43" s="13">
        <v>2084900</v>
      </c>
    </row>
    <row r="44" spans="2:11" x14ac:dyDescent="0.2">
      <c r="C44" s="11" t="s">
        <v>52</v>
      </c>
      <c r="D44" s="13">
        <v>3609400</v>
      </c>
      <c r="E44" s="13">
        <v>3536500</v>
      </c>
      <c r="F44" s="13">
        <v>3484900</v>
      </c>
      <c r="G44" s="13">
        <v>3772900</v>
      </c>
      <c r="H44" s="13">
        <v>3771100</v>
      </c>
      <c r="I44" s="13" t="s">
        <v>92</v>
      </c>
      <c r="J44" s="13">
        <v>3330200</v>
      </c>
      <c r="K44" s="13">
        <v>3287000</v>
      </c>
    </row>
    <row r="45" spans="2:11" x14ac:dyDescent="0.2">
      <c r="C45" s="11" t="s">
        <v>53</v>
      </c>
      <c r="D45" s="13">
        <v>1139100</v>
      </c>
      <c r="E45" s="13">
        <v>999000</v>
      </c>
      <c r="F45" s="13">
        <v>1013600</v>
      </c>
      <c r="G45" s="13">
        <v>841600</v>
      </c>
      <c r="H45" s="13">
        <v>805300</v>
      </c>
      <c r="I45" s="13">
        <v>596400</v>
      </c>
      <c r="J45" s="13">
        <v>598100</v>
      </c>
      <c r="K45" s="13">
        <v>644200</v>
      </c>
    </row>
    <row r="46" spans="2:11" x14ac:dyDescent="0.2">
      <c r="C46" s="11" t="s">
        <v>54</v>
      </c>
      <c r="D46" s="13">
        <v>7575700</v>
      </c>
      <c r="E46" s="13">
        <v>7550500</v>
      </c>
      <c r="F46" s="13">
        <v>7523400</v>
      </c>
      <c r="G46" s="13">
        <v>7581600</v>
      </c>
      <c r="H46" s="13">
        <v>7312900</v>
      </c>
      <c r="I46" s="13">
        <v>6316600</v>
      </c>
      <c r="J46" s="13">
        <v>6301400</v>
      </c>
      <c r="K46" s="13">
        <v>6194100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1027200</v>
      </c>
      <c r="E48" s="13">
        <v>937700</v>
      </c>
      <c r="F48" s="13">
        <v>918600</v>
      </c>
      <c r="G48" s="13">
        <v>931300</v>
      </c>
      <c r="H48" s="13">
        <v>936700</v>
      </c>
      <c r="I48" s="13">
        <v>760200</v>
      </c>
      <c r="J48" s="13">
        <v>740800</v>
      </c>
      <c r="K48" s="13">
        <v>737200</v>
      </c>
    </row>
    <row r="49" spans="3:11" x14ac:dyDescent="0.2">
      <c r="C49" s="11" t="s">
        <v>57</v>
      </c>
      <c r="D49" s="13">
        <v>3540400</v>
      </c>
      <c r="E49" s="13">
        <v>3518500</v>
      </c>
      <c r="F49" s="13">
        <v>3499000</v>
      </c>
      <c r="G49" s="13">
        <v>3618400</v>
      </c>
      <c r="H49" s="13">
        <v>3554400</v>
      </c>
      <c r="I49" s="13">
        <v>1713600</v>
      </c>
      <c r="J49" s="13">
        <v>1677700</v>
      </c>
      <c r="K49" s="13">
        <v>1608500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539700</v>
      </c>
      <c r="E52" s="13">
        <v>650400</v>
      </c>
      <c r="F52" s="13">
        <v>625600</v>
      </c>
      <c r="G52" s="13">
        <v>628100</v>
      </c>
      <c r="H52" s="13">
        <v>608400</v>
      </c>
      <c r="I52" s="13">
        <v>703800</v>
      </c>
      <c r="J52" s="13">
        <v>692200</v>
      </c>
      <c r="K52" s="13">
        <v>627100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12683000</v>
      </c>
      <c r="E54" s="13">
        <v>12657100</v>
      </c>
      <c r="F54" s="13">
        <v>12566500</v>
      </c>
      <c r="G54" s="13">
        <v>12759400</v>
      </c>
      <c r="H54" s="13">
        <v>12412400</v>
      </c>
      <c r="I54" s="13">
        <v>9494200</v>
      </c>
      <c r="J54" s="13">
        <v>9412100</v>
      </c>
      <c r="K54" s="13">
        <v>9166800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3995800</v>
      </c>
      <c r="E57" s="13">
        <v>4036000</v>
      </c>
      <c r="F57" s="13">
        <v>3831300</v>
      </c>
      <c r="G57" s="13">
        <v>3773100</v>
      </c>
      <c r="H57" s="13">
        <v>3634900</v>
      </c>
      <c r="I57" s="13">
        <v>3275200</v>
      </c>
      <c r="J57" s="13">
        <v>3303000</v>
      </c>
      <c r="K57" s="13">
        <v>3231000</v>
      </c>
    </row>
    <row r="58" spans="3:11" x14ac:dyDescent="0.2">
      <c r="C58" s="11" t="s">
        <v>66</v>
      </c>
      <c r="D58" s="13">
        <v>711100</v>
      </c>
      <c r="E58" s="13">
        <v>450500</v>
      </c>
      <c r="F58" s="13">
        <v>686400</v>
      </c>
      <c r="G58" s="13">
        <v>751600</v>
      </c>
      <c r="H58" s="13">
        <v>695000</v>
      </c>
      <c r="I58" s="13">
        <v>595000</v>
      </c>
      <c r="J58" s="13">
        <v>580000</v>
      </c>
      <c r="K58" s="13">
        <v>475000</v>
      </c>
    </row>
    <row r="59" spans="3:11" x14ac:dyDescent="0.2">
      <c r="C59" s="11" t="s">
        <v>67</v>
      </c>
      <c r="D59" s="13">
        <v>1193800</v>
      </c>
      <c r="E59" s="13">
        <v>1174700</v>
      </c>
      <c r="F59" s="13">
        <v>1139200</v>
      </c>
      <c r="G59" s="13">
        <v>1232700</v>
      </c>
      <c r="H59" s="13">
        <v>1144200</v>
      </c>
      <c r="I59" s="13">
        <v>932500</v>
      </c>
      <c r="J59" s="13">
        <v>918200</v>
      </c>
      <c r="K59" s="13">
        <v>873800</v>
      </c>
    </row>
    <row r="60" spans="3:11" x14ac:dyDescent="0.2">
      <c r="C60" s="11" t="s">
        <v>68</v>
      </c>
      <c r="D60" s="13">
        <v>5900700</v>
      </c>
      <c r="E60" s="13">
        <v>5661200</v>
      </c>
      <c r="F60" s="13">
        <v>5656900</v>
      </c>
      <c r="G60" s="13">
        <v>5757500</v>
      </c>
      <c r="H60" s="13">
        <v>5474000</v>
      </c>
      <c r="I60" s="13">
        <v>4802700</v>
      </c>
      <c r="J60" s="13">
        <v>4801200</v>
      </c>
      <c r="K60" s="13">
        <v>4579800</v>
      </c>
    </row>
    <row r="61" spans="3:11" x14ac:dyDescent="0.2">
      <c r="C61" s="11" t="s">
        <v>69</v>
      </c>
      <c r="D61" s="13">
        <v>2432100</v>
      </c>
      <c r="E61" s="13">
        <v>2463500</v>
      </c>
      <c r="F61" s="13">
        <v>2490600</v>
      </c>
      <c r="G61" s="13">
        <v>2564100</v>
      </c>
      <c r="H61" s="13">
        <v>2550000</v>
      </c>
      <c r="I61" s="13">
        <v>550000</v>
      </c>
      <c r="J61" s="13">
        <v>550000</v>
      </c>
      <c r="K61" s="13">
        <v>550000</v>
      </c>
    </row>
    <row r="62" spans="3:11" x14ac:dyDescent="0.2">
      <c r="C62" s="11" t="s">
        <v>70</v>
      </c>
      <c r="D62" s="13">
        <v>878200</v>
      </c>
      <c r="E62" s="13">
        <v>869400</v>
      </c>
      <c r="F62" s="13">
        <v>856700</v>
      </c>
      <c r="G62" s="13">
        <v>876400</v>
      </c>
      <c r="H62" s="13">
        <v>924200</v>
      </c>
      <c r="I62" s="13">
        <v>751400</v>
      </c>
      <c r="J62" s="13">
        <v>759600</v>
      </c>
      <c r="K62" s="13">
        <v>804600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9232600</v>
      </c>
      <c r="E66" s="13">
        <v>9046100</v>
      </c>
      <c r="F66" s="13">
        <v>9054600</v>
      </c>
      <c r="G66" s="13">
        <v>9249300</v>
      </c>
      <c r="H66" s="13">
        <v>9000200</v>
      </c>
      <c r="I66" s="13">
        <v>6116000</v>
      </c>
      <c r="J66" s="13">
        <v>6124000</v>
      </c>
      <c r="K66" s="13">
        <v>5947900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4341200</v>
      </c>
      <c r="E72" s="13">
        <v>4349000</v>
      </c>
      <c r="F72" s="13">
        <v>4236400</v>
      </c>
      <c r="G72" s="13">
        <v>4114500</v>
      </c>
      <c r="H72" s="13">
        <v>4050000</v>
      </c>
      <c r="I72" s="13">
        <v>4042400</v>
      </c>
      <c r="J72" s="13">
        <v>4001100</v>
      </c>
      <c r="K72" s="13">
        <v>3964200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3450500</v>
      </c>
      <c r="E76" s="13">
        <v>3611100</v>
      </c>
      <c r="F76" s="13">
        <v>3512000</v>
      </c>
      <c r="G76" s="13">
        <v>3510100</v>
      </c>
      <c r="H76" s="13">
        <v>3412200</v>
      </c>
      <c r="I76" s="13">
        <v>3378200</v>
      </c>
      <c r="J76" s="13">
        <v>3288100</v>
      </c>
      <c r="K76" s="13">
        <v>3219000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186700</v>
      </c>
      <c r="E81" s="13">
        <v>220200</v>
      </c>
      <c r="F81" s="13">
        <v>227000</v>
      </c>
      <c r="G81" s="13">
        <v>176600</v>
      </c>
      <c r="H81" s="13">
        <v>108200</v>
      </c>
      <c r="I81" s="13">
        <v>158400</v>
      </c>
      <c r="J81" s="13">
        <v>190000</v>
      </c>
      <c r="K81" s="13">
        <v>160200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63700</v>
      </c>
      <c r="E83" s="13">
        <v>61100</v>
      </c>
      <c r="F83" s="13">
        <v>58500</v>
      </c>
      <c r="G83" s="13">
        <v>58400</v>
      </c>
      <c r="H83" s="13">
        <v>50100</v>
      </c>
      <c r="I83" s="13">
        <v>40300</v>
      </c>
      <c r="J83" s="13">
        <v>39200</v>
      </c>
      <c r="K83" s="13">
        <v>38100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219600</v>
      </c>
      <c r="E89" s="13">
        <v>470500</v>
      </c>
      <c r="F89" s="13">
        <v>316700</v>
      </c>
      <c r="G89" s="13">
        <v>138400</v>
      </c>
      <c r="H89" s="13">
        <v>272700</v>
      </c>
      <c r="I89" s="13">
        <v>197100</v>
      </c>
      <c r="J89" s="13">
        <v>243500</v>
      </c>
      <c r="K89" s="13">
        <v>101800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-140500</v>
      </c>
      <c r="E91" s="13">
        <v>-26800</v>
      </c>
      <c r="F91" s="13">
        <v>-33500</v>
      </c>
      <c r="G91" s="13">
        <v>-31600</v>
      </c>
      <c r="H91" s="13">
        <v>-59600</v>
      </c>
      <c r="I91" s="13">
        <v>-43100</v>
      </c>
      <c r="J91" s="13">
        <v>-29300</v>
      </c>
      <c r="K91" s="13">
        <v>-24800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-250200</v>
      </c>
      <c r="E94" s="13">
        <v>-98200</v>
      </c>
      <c r="F94" s="13">
        <v>-77500</v>
      </c>
      <c r="G94" s="13">
        <v>-70200</v>
      </c>
      <c r="H94" s="13">
        <v>-1243700</v>
      </c>
      <c r="I94" s="13">
        <v>-92200</v>
      </c>
      <c r="J94" s="13">
        <v>-163300</v>
      </c>
      <c r="K94" s="13">
        <v>-131000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-105700</v>
      </c>
      <c r="E96" s="13">
        <v>-105700</v>
      </c>
      <c r="F96" s="13">
        <v>-105600</v>
      </c>
      <c r="G96" s="13">
        <v>-99000</v>
      </c>
      <c r="H96" s="13">
        <v>-99000</v>
      </c>
      <c r="I96" s="13">
        <v>-99100</v>
      </c>
      <c r="J96" s="13">
        <v>-99800</v>
      </c>
      <c r="K96" s="13">
        <v>-97600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13200</v>
      </c>
      <c r="E100" s="13">
        <v>-366200</v>
      </c>
      <c r="F100" s="13">
        <v>-200400</v>
      </c>
      <c r="G100" s="13">
        <v>-55500</v>
      </c>
      <c r="H100" s="13">
        <v>1073700</v>
      </c>
      <c r="I100" s="13">
        <v>-102800</v>
      </c>
      <c r="J100" s="13">
        <v>-57700</v>
      </c>
      <c r="K100" s="13">
        <v>-41200</v>
      </c>
    </row>
    <row r="101" spans="3:11" x14ac:dyDescent="0.2">
      <c r="C101" s="11" t="s">
        <v>19</v>
      </c>
      <c r="D101" s="13">
        <v>-8200</v>
      </c>
      <c r="E101" s="13">
        <v>-2100</v>
      </c>
      <c r="F101" s="13">
        <v>-9700</v>
      </c>
      <c r="G101" s="13">
        <v>-1600</v>
      </c>
      <c r="H101" s="13">
        <v>2100</v>
      </c>
      <c r="I101" s="13">
        <v>4800</v>
      </c>
      <c r="J101" s="13">
        <v>2800</v>
      </c>
      <c r="K101" s="13">
        <v>5500</v>
      </c>
    </row>
    <row r="102" spans="3:11" x14ac:dyDescent="0.2">
      <c r="C102" s="11" t="s">
        <v>20</v>
      </c>
      <c r="D102" s="13">
        <v>-25600</v>
      </c>
      <c r="E102" s="13">
        <v>4000</v>
      </c>
      <c r="F102" s="13">
        <v>29200</v>
      </c>
      <c r="G102" s="13">
        <v>11100</v>
      </c>
      <c r="H102" s="13">
        <v>104800</v>
      </c>
      <c r="I102" s="13">
        <v>6900</v>
      </c>
      <c r="J102" s="13">
        <v>25200</v>
      </c>
      <c r="K102" s="13">
        <v>-65000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2908800</v>
      </c>
      <c r="E8" s="13">
        <v>2889100</v>
      </c>
      <c r="F8" s="13">
        <v>2943500</v>
      </c>
      <c r="G8" s="13">
        <v>2860000</v>
      </c>
      <c r="H8" s="13">
        <v>2920400</v>
      </c>
      <c r="I8" s="13">
        <v>3012300</v>
      </c>
      <c r="J8" s="13">
        <v>5191000</v>
      </c>
      <c r="K8" s="13">
        <v>2518800</v>
      </c>
    </row>
    <row r="9" spans="1:11" x14ac:dyDescent="0.2">
      <c r="C9" s="11" t="s">
        <v>22</v>
      </c>
      <c r="D9" s="13">
        <v>2476700</v>
      </c>
      <c r="E9" s="13">
        <v>2454000</v>
      </c>
      <c r="F9" s="13">
        <v>2505300</v>
      </c>
      <c r="G9" s="13">
        <v>2440300</v>
      </c>
      <c r="H9" s="13">
        <v>2494700</v>
      </c>
      <c r="I9" s="13">
        <v>2580900</v>
      </c>
      <c r="J9" s="13">
        <v>4402600</v>
      </c>
      <c r="K9" s="13">
        <v>2135300</v>
      </c>
    </row>
    <row r="10" spans="1:11" x14ac:dyDescent="0.2">
      <c r="C10" s="11" t="s">
        <v>23</v>
      </c>
      <c r="D10" s="13">
        <v>432100</v>
      </c>
      <c r="E10" s="13">
        <v>435100</v>
      </c>
      <c r="F10" s="13">
        <v>438200</v>
      </c>
      <c r="G10" s="13">
        <v>419700</v>
      </c>
      <c r="H10" s="13">
        <v>425700</v>
      </c>
      <c r="I10" s="13">
        <v>431400</v>
      </c>
      <c r="J10" s="13">
        <v>788400</v>
      </c>
      <c r="K10" s="13">
        <v>383500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16500</v>
      </c>
      <c r="E14" s="13">
        <v>23200</v>
      </c>
      <c r="F14" s="13">
        <v>4300</v>
      </c>
      <c r="G14" s="13">
        <v>0</v>
      </c>
      <c r="H14" s="13">
        <v>10000</v>
      </c>
      <c r="I14" s="13">
        <v>9500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17100</v>
      </c>
      <c r="E15" s="13">
        <v>17000</v>
      </c>
      <c r="F15" s="13">
        <v>16600</v>
      </c>
      <c r="G15" s="13">
        <v>16300</v>
      </c>
      <c r="H15" s="13">
        <v>15200</v>
      </c>
      <c r="I15" s="13">
        <v>15100</v>
      </c>
      <c r="J15" s="13">
        <v>27700</v>
      </c>
      <c r="K15" s="13">
        <v>13600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2834200</v>
      </c>
      <c r="E17" s="13">
        <v>2810900</v>
      </c>
      <c r="F17" s="13">
        <v>2834300</v>
      </c>
      <c r="G17" s="13">
        <v>2781000</v>
      </c>
      <c r="H17" s="13">
        <v>2829400</v>
      </c>
      <c r="I17" s="13">
        <v>2933800</v>
      </c>
      <c r="J17" s="13">
        <v>5018700</v>
      </c>
      <c r="K17" s="13">
        <v>2438700</v>
      </c>
    </row>
    <row r="18" spans="3:11" x14ac:dyDescent="0.2">
      <c r="C18" s="11" t="s">
        <v>30</v>
      </c>
      <c r="D18" s="13">
        <v>74600</v>
      </c>
      <c r="E18" s="13">
        <v>78200</v>
      </c>
      <c r="F18" s="13">
        <v>109200</v>
      </c>
      <c r="G18" s="13">
        <v>79000</v>
      </c>
      <c r="H18" s="13">
        <v>91000</v>
      </c>
      <c r="I18" s="13">
        <v>78500</v>
      </c>
      <c r="J18" s="13">
        <v>172300</v>
      </c>
      <c r="K18" s="13">
        <v>80100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-1200</v>
      </c>
      <c r="F20" s="13">
        <v>-1400</v>
      </c>
      <c r="G20" s="13">
        <v>-2000</v>
      </c>
      <c r="H20" s="13">
        <v>-2600</v>
      </c>
      <c r="I20" s="13">
        <v>-2700</v>
      </c>
      <c r="J20" s="13">
        <v>-6800</v>
      </c>
      <c r="K20" s="13">
        <v>-3600</v>
      </c>
    </row>
    <row r="21" spans="3:11" x14ac:dyDescent="0.2">
      <c r="C21" s="11" t="s">
        <v>33</v>
      </c>
      <c r="D21" s="13">
        <v>91100</v>
      </c>
      <c r="E21" s="13">
        <v>94100</v>
      </c>
      <c r="F21" s="13">
        <v>124400</v>
      </c>
      <c r="G21" s="13">
        <v>93400</v>
      </c>
      <c r="H21" s="13">
        <v>103500</v>
      </c>
      <c r="I21" s="13">
        <v>90800</v>
      </c>
      <c r="J21" s="13">
        <v>193300</v>
      </c>
      <c r="K21" s="13">
        <v>90100</v>
      </c>
    </row>
    <row r="22" spans="3:11" x14ac:dyDescent="0.2">
      <c r="C22" s="11" t="s">
        <v>34</v>
      </c>
      <c r="D22" s="13">
        <v>34300</v>
      </c>
      <c r="E22" s="13">
        <v>32700</v>
      </c>
      <c r="F22" s="13">
        <v>32600</v>
      </c>
      <c r="G22" s="13">
        <v>30900</v>
      </c>
      <c r="H22" s="13">
        <v>29400</v>
      </c>
      <c r="I22" s="13">
        <v>28600</v>
      </c>
      <c r="J22" s="13">
        <v>52700</v>
      </c>
      <c r="K22" s="13">
        <v>25300</v>
      </c>
    </row>
    <row r="23" spans="3:11" x14ac:dyDescent="0.2">
      <c r="C23" s="11" t="s">
        <v>35</v>
      </c>
      <c r="D23" s="13">
        <v>39700</v>
      </c>
      <c r="E23" s="13">
        <v>44400</v>
      </c>
      <c r="F23" s="13">
        <v>75200</v>
      </c>
      <c r="G23" s="13">
        <v>46200</v>
      </c>
      <c r="H23" s="13">
        <v>59000</v>
      </c>
      <c r="I23" s="13">
        <v>47100</v>
      </c>
      <c r="J23" s="13">
        <v>112900</v>
      </c>
      <c r="K23" s="13">
        <v>51200</v>
      </c>
    </row>
    <row r="24" spans="3:11" x14ac:dyDescent="0.2">
      <c r="C24" s="11" t="s">
        <v>36</v>
      </c>
      <c r="D24" s="13">
        <v>8800</v>
      </c>
      <c r="E24" s="13">
        <v>10300</v>
      </c>
      <c r="F24" s="13">
        <v>18700</v>
      </c>
      <c r="G24" s="13">
        <v>10400</v>
      </c>
      <c r="H24" s="13">
        <v>21500</v>
      </c>
      <c r="I24" s="13">
        <v>17300</v>
      </c>
      <c r="J24" s="13">
        <v>39800</v>
      </c>
      <c r="K24" s="13">
        <v>17300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30800</v>
      </c>
      <c r="E26" s="13">
        <v>34100</v>
      </c>
      <c r="F26" s="13">
        <v>56500</v>
      </c>
      <c r="G26" s="13">
        <v>35800</v>
      </c>
      <c r="H26" s="13">
        <v>37500</v>
      </c>
      <c r="I26" s="13">
        <v>29900</v>
      </c>
      <c r="J26" s="13">
        <v>73100</v>
      </c>
      <c r="K26" s="13">
        <v>33900</v>
      </c>
    </row>
    <row r="27" spans="3:11" x14ac:dyDescent="0.2">
      <c r="C27" s="11" t="s">
        <v>38</v>
      </c>
      <c r="D27" s="13">
        <v>29700</v>
      </c>
      <c r="E27" s="13">
        <v>32900</v>
      </c>
      <c r="F27" s="13">
        <v>54500</v>
      </c>
      <c r="G27" s="13">
        <v>34600</v>
      </c>
      <c r="H27" s="13">
        <v>33600</v>
      </c>
      <c r="I27" s="13">
        <v>28900</v>
      </c>
      <c r="J27" s="13">
        <v>70400</v>
      </c>
      <c r="K27" s="13">
        <v>32700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700</v>
      </c>
      <c r="F29" s="13" t="s">
        <v>92</v>
      </c>
      <c r="G29" s="13" t="s">
        <v>92</v>
      </c>
      <c r="H29" s="13">
        <v>73000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1200</v>
      </c>
      <c r="F32" s="13">
        <v>1400</v>
      </c>
      <c r="G32" s="13">
        <v>2000</v>
      </c>
      <c r="H32" s="13">
        <v>2600</v>
      </c>
      <c r="I32" s="13">
        <v>2700</v>
      </c>
      <c r="J32" s="13">
        <v>6800</v>
      </c>
      <c r="K32" s="13">
        <v>3600</v>
      </c>
    </row>
    <row r="33" spans="2:11" x14ac:dyDescent="0.2">
      <c r="C33" s="11" t="s">
        <v>44</v>
      </c>
      <c r="D33" s="13">
        <v>29600</v>
      </c>
      <c r="E33" s="13">
        <v>33600</v>
      </c>
      <c r="F33" s="13">
        <v>54500</v>
      </c>
      <c r="G33" s="13">
        <v>34600</v>
      </c>
      <c r="H33" s="13">
        <v>106600</v>
      </c>
      <c r="I33" s="13">
        <v>28900</v>
      </c>
      <c r="J33" s="13">
        <v>70400</v>
      </c>
      <c r="K33" s="13">
        <v>32700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29600</v>
      </c>
      <c r="E35" s="13">
        <v>33600</v>
      </c>
      <c r="F35" s="13">
        <v>54500</v>
      </c>
      <c r="G35" s="13">
        <v>34600</v>
      </c>
      <c r="H35" s="13">
        <v>106600</v>
      </c>
      <c r="I35" s="13">
        <v>28900</v>
      </c>
      <c r="J35" s="13">
        <v>70400</v>
      </c>
      <c r="K35" s="13">
        <v>32700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32000</v>
      </c>
      <c r="F41" s="13">
        <v>41600</v>
      </c>
      <c r="G41" s="13">
        <v>33100</v>
      </c>
      <c r="H41" s="13">
        <v>28800</v>
      </c>
      <c r="I41" s="13">
        <v>66900</v>
      </c>
      <c r="J41" s="13">
        <v>26600</v>
      </c>
      <c r="K41" s="13">
        <v>33800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459600</v>
      </c>
      <c r="E43" s="13">
        <v>404900</v>
      </c>
      <c r="F43" s="13">
        <v>428000</v>
      </c>
      <c r="G43" s="13">
        <v>498000</v>
      </c>
      <c r="H43" s="13">
        <v>495000</v>
      </c>
      <c r="I43" s="13">
        <v>475900</v>
      </c>
      <c r="J43" s="13">
        <v>375900</v>
      </c>
      <c r="K43" s="13">
        <v>366600</v>
      </c>
    </row>
    <row r="44" spans="2:11" x14ac:dyDescent="0.2">
      <c r="C44" s="11" t="s">
        <v>52</v>
      </c>
      <c r="D44" s="13">
        <v>1844100</v>
      </c>
      <c r="E44" s="13">
        <v>1733800</v>
      </c>
      <c r="F44" s="13">
        <v>1721200</v>
      </c>
      <c r="G44" s="13">
        <v>1804200</v>
      </c>
      <c r="H44" s="13">
        <v>1763300</v>
      </c>
      <c r="I44" s="13">
        <v>1651800</v>
      </c>
      <c r="J44" s="13">
        <v>1803900</v>
      </c>
      <c r="K44" s="13">
        <v>1729500</v>
      </c>
    </row>
    <row r="45" spans="2:11" x14ac:dyDescent="0.2">
      <c r="C45" s="11" t="s">
        <v>53</v>
      </c>
      <c r="D45" s="13">
        <v>82700</v>
      </c>
      <c r="E45" s="13">
        <v>78000</v>
      </c>
      <c r="F45" s="13">
        <v>81000</v>
      </c>
      <c r="G45" s="13">
        <v>77900</v>
      </c>
      <c r="H45" s="13">
        <v>42100</v>
      </c>
      <c r="I45" s="13">
        <v>38100</v>
      </c>
      <c r="J45" s="13">
        <v>87500</v>
      </c>
      <c r="K45" s="13">
        <v>23200</v>
      </c>
    </row>
    <row r="46" spans="2:11" x14ac:dyDescent="0.2">
      <c r="C46" s="11" t="s">
        <v>54</v>
      </c>
      <c r="D46" s="13">
        <v>2402400</v>
      </c>
      <c r="E46" s="13">
        <v>2248700</v>
      </c>
      <c r="F46" s="13">
        <v>2271800</v>
      </c>
      <c r="G46" s="13">
        <v>2413200</v>
      </c>
      <c r="H46" s="13">
        <v>2329200</v>
      </c>
      <c r="I46" s="13">
        <v>2232700</v>
      </c>
      <c r="J46" s="13">
        <v>2293900</v>
      </c>
      <c r="K46" s="13">
        <v>2153100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1347800</v>
      </c>
      <c r="E48" s="13">
        <v>1350900</v>
      </c>
      <c r="F48" s="13">
        <v>1348500</v>
      </c>
      <c r="G48" s="13">
        <v>1357900</v>
      </c>
      <c r="H48" s="13">
        <v>1319000</v>
      </c>
      <c r="I48" s="13">
        <v>1269400</v>
      </c>
      <c r="J48" s="13">
        <v>1167300</v>
      </c>
      <c r="K48" s="13">
        <v>1152400</v>
      </c>
    </row>
    <row r="49" spans="3:11" x14ac:dyDescent="0.2">
      <c r="C49" s="11" t="s">
        <v>57</v>
      </c>
      <c r="D49" s="13">
        <v>1223600</v>
      </c>
      <c r="E49" s="13">
        <v>1245100</v>
      </c>
      <c r="F49" s="13">
        <v>1233200</v>
      </c>
      <c r="G49" s="13">
        <v>1255700</v>
      </c>
      <c r="H49" s="13">
        <v>1198700</v>
      </c>
      <c r="I49" s="13">
        <v>1208300</v>
      </c>
      <c r="J49" s="13">
        <v>1164500</v>
      </c>
      <c r="K49" s="13">
        <v>1162400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27300</v>
      </c>
      <c r="E52" s="13">
        <v>36200</v>
      </c>
      <c r="F52" s="13">
        <v>33200</v>
      </c>
      <c r="G52" s="13">
        <v>31700</v>
      </c>
      <c r="H52" s="13">
        <v>24300</v>
      </c>
      <c r="I52" s="13">
        <v>20600</v>
      </c>
      <c r="J52" s="13">
        <v>18900</v>
      </c>
      <c r="K52" s="13">
        <v>21500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5001100</v>
      </c>
      <c r="E54" s="13">
        <v>4880900</v>
      </c>
      <c r="F54" s="13">
        <v>4886700</v>
      </c>
      <c r="G54" s="13">
        <v>5058500</v>
      </c>
      <c r="H54" s="13">
        <v>4871100</v>
      </c>
      <c r="I54" s="13">
        <v>4731000</v>
      </c>
      <c r="J54" s="13">
        <v>4644600</v>
      </c>
      <c r="K54" s="13">
        <v>4489400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419400</v>
      </c>
      <c r="E57" s="13">
        <v>428400</v>
      </c>
      <c r="F57" s="13">
        <v>442600</v>
      </c>
      <c r="G57" s="13">
        <v>491800</v>
      </c>
      <c r="H57" s="13">
        <v>413000</v>
      </c>
      <c r="I57" s="13">
        <v>436900</v>
      </c>
      <c r="J57" s="13">
        <v>330700</v>
      </c>
      <c r="K57" s="13">
        <v>347700</v>
      </c>
    </row>
    <row r="58" spans="3:11" x14ac:dyDescent="0.2">
      <c r="C58" s="11" t="s">
        <v>66</v>
      </c>
      <c r="D58" s="13">
        <v>1769600</v>
      </c>
      <c r="E58" s="13">
        <v>1554800</v>
      </c>
      <c r="F58" s="13">
        <v>1484500</v>
      </c>
      <c r="G58" s="13">
        <v>1579900</v>
      </c>
      <c r="H58" s="13">
        <v>1606400</v>
      </c>
      <c r="I58" s="13">
        <v>1489800</v>
      </c>
      <c r="J58" s="13">
        <v>1621300</v>
      </c>
      <c r="K58" s="13">
        <v>1485200</v>
      </c>
    </row>
    <row r="59" spans="3:11" x14ac:dyDescent="0.2">
      <c r="C59" s="11" t="s">
        <v>67</v>
      </c>
      <c r="D59" s="13">
        <v>197600</v>
      </c>
      <c r="E59" s="13">
        <v>207400</v>
      </c>
      <c r="F59" s="13">
        <v>189700</v>
      </c>
      <c r="G59" s="13">
        <v>195400</v>
      </c>
      <c r="H59" s="13">
        <v>179100</v>
      </c>
      <c r="I59" s="13">
        <v>209600</v>
      </c>
      <c r="J59" s="13">
        <v>174800</v>
      </c>
      <c r="K59" s="13">
        <v>188300</v>
      </c>
    </row>
    <row r="60" spans="3:11" x14ac:dyDescent="0.2">
      <c r="C60" s="11" t="s">
        <v>68</v>
      </c>
      <c r="D60" s="13">
        <v>2386600</v>
      </c>
      <c r="E60" s="13">
        <v>2190700</v>
      </c>
      <c r="F60" s="13">
        <v>2116800</v>
      </c>
      <c r="G60" s="13">
        <v>2267200</v>
      </c>
      <c r="H60" s="13">
        <v>2198500</v>
      </c>
      <c r="I60" s="13">
        <v>2136300</v>
      </c>
      <c r="J60" s="13">
        <v>2126900</v>
      </c>
      <c r="K60" s="13">
        <v>2021300</v>
      </c>
    </row>
    <row r="61" spans="3:11" x14ac:dyDescent="0.2">
      <c r="C61" s="11" t="s">
        <v>69</v>
      </c>
      <c r="D61" s="13">
        <v>1281500</v>
      </c>
      <c r="E61" s="13">
        <v>1304100</v>
      </c>
      <c r="F61" s="13">
        <v>1358000</v>
      </c>
      <c r="G61" s="13">
        <v>1376800</v>
      </c>
      <c r="H61" s="13">
        <v>1318200</v>
      </c>
      <c r="I61" s="13">
        <v>1292700</v>
      </c>
      <c r="J61" s="13">
        <v>1263800</v>
      </c>
      <c r="K61" s="13">
        <v>1224700</v>
      </c>
    </row>
    <row r="62" spans="3:11" x14ac:dyDescent="0.2">
      <c r="C62" s="11" t="s">
        <v>70</v>
      </c>
      <c r="D62" s="13">
        <v>237300</v>
      </c>
      <c r="E62" s="13">
        <v>237700</v>
      </c>
      <c r="F62" s="13">
        <v>239400</v>
      </c>
      <c r="G62" s="13">
        <v>236500</v>
      </c>
      <c r="H62" s="13">
        <v>230100</v>
      </c>
      <c r="I62" s="13">
        <v>290900</v>
      </c>
      <c r="J62" s="13">
        <v>282200</v>
      </c>
      <c r="K62" s="13">
        <v>274400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3905400</v>
      </c>
      <c r="E66" s="13">
        <v>3732500</v>
      </c>
      <c r="F66" s="13">
        <v>3714100</v>
      </c>
      <c r="G66" s="13">
        <v>3880400</v>
      </c>
      <c r="H66" s="13">
        <v>3746800</v>
      </c>
      <c r="I66" s="13">
        <v>3719800</v>
      </c>
      <c r="J66" s="13">
        <v>3672900</v>
      </c>
      <c r="K66" s="13">
        <v>3520400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1394800</v>
      </c>
      <c r="E72" s="13">
        <v>1368900</v>
      </c>
      <c r="F72" s="13">
        <v>1339200</v>
      </c>
      <c r="G72" s="13">
        <v>1288100</v>
      </c>
      <c r="H72" s="13">
        <v>1246300</v>
      </c>
      <c r="I72" s="13">
        <v>1141100</v>
      </c>
      <c r="J72" s="13">
        <v>1116200</v>
      </c>
      <c r="K72" s="13">
        <v>1082100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1095700</v>
      </c>
      <c r="E76" s="13">
        <v>1148300</v>
      </c>
      <c r="F76" s="13">
        <v>1172600</v>
      </c>
      <c r="G76" s="13">
        <v>1178100</v>
      </c>
      <c r="H76" s="13">
        <v>1124300</v>
      </c>
      <c r="I76" s="13">
        <v>1011100</v>
      </c>
      <c r="J76" s="13">
        <v>971600</v>
      </c>
      <c r="K76" s="13">
        <v>969000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29600</v>
      </c>
      <c r="E81" s="13">
        <v>33600</v>
      </c>
      <c r="F81" s="13">
        <v>54500</v>
      </c>
      <c r="G81" s="13">
        <v>34600</v>
      </c>
      <c r="H81" s="13">
        <v>106600</v>
      </c>
      <c r="I81" s="13">
        <v>28900</v>
      </c>
      <c r="J81" s="13">
        <v>70400</v>
      </c>
      <c r="K81" s="13">
        <v>32700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17000</v>
      </c>
      <c r="F83" s="13">
        <v>16600</v>
      </c>
      <c r="G83" s="13">
        <v>16300</v>
      </c>
      <c r="H83" s="13">
        <v>15200</v>
      </c>
      <c r="I83" s="13">
        <v>15100</v>
      </c>
      <c r="J83" s="13">
        <v>27700</v>
      </c>
      <c r="K83" s="13">
        <v>13600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-87400</v>
      </c>
      <c r="E89" s="13">
        <v>94300</v>
      </c>
      <c r="F89" s="13">
        <v>114300</v>
      </c>
      <c r="G89" s="13">
        <v>148800</v>
      </c>
      <c r="H89" s="13">
        <v>-110900</v>
      </c>
      <c r="I89" s="13">
        <v>255200</v>
      </c>
      <c r="J89" s="13">
        <v>54700</v>
      </c>
      <c r="K89" s="13">
        <v>71600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-22800</v>
      </c>
      <c r="E91" s="13">
        <v>-30000</v>
      </c>
      <c r="F91" s="13">
        <v>-40300</v>
      </c>
      <c r="G91" s="13">
        <v>-47900</v>
      </c>
      <c r="H91" s="13">
        <v>-71500</v>
      </c>
      <c r="I91" s="13">
        <v>-77000</v>
      </c>
      <c r="J91" s="13">
        <v>-67300</v>
      </c>
      <c r="K91" s="13">
        <v>-46500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-22500</v>
      </c>
      <c r="E94" s="13">
        <v>-57600</v>
      </c>
      <c r="F94" s="13">
        <v>28500</v>
      </c>
      <c r="G94" s="13">
        <v>-116400</v>
      </c>
      <c r="H94" s="13">
        <v>-65900</v>
      </c>
      <c r="I94" s="13">
        <v>-126900</v>
      </c>
      <c r="J94" s="13">
        <v>-119800</v>
      </c>
      <c r="K94" s="13">
        <v>-41900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-5200</v>
      </c>
      <c r="F96" s="13">
        <v>-5300</v>
      </c>
      <c r="G96" s="13">
        <v>-5500</v>
      </c>
      <c r="H96" s="13">
        <v>-5200</v>
      </c>
      <c r="I96" s="13">
        <v>-5000</v>
      </c>
      <c r="J96" s="13">
        <v>-10200</v>
      </c>
      <c r="K96" s="13">
        <v>-5200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94700</v>
      </c>
      <c r="E100" s="13">
        <v>-45800</v>
      </c>
      <c r="F100" s="13">
        <v>-130900</v>
      </c>
      <c r="G100" s="13">
        <v>-27500</v>
      </c>
      <c r="H100" s="13">
        <v>139600</v>
      </c>
      <c r="I100" s="13">
        <v>-88700</v>
      </c>
      <c r="J100" s="13">
        <v>70600</v>
      </c>
      <c r="K100" s="13">
        <v>-17200</v>
      </c>
    </row>
    <row r="101" spans="3:11" x14ac:dyDescent="0.2">
      <c r="C101" s="11" t="s">
        <v>19</v>
      </c>
      <c r="D101" s="13">
        <v>-400</v>
      </c>
      <c r="E101" s="13">
        <v>-100</v>
      </c>
      <c r="F101" s="13">
        <v>-2900</v>
      </c>
      <c r="G101" s="13">
        <v>0</v>
      </c>
      <c r="H101" s="13">
        <v>-900</v>
      </c>
      <c r="I101" s="13">
        <v>800</v>
      </c>
      <c r="J101" s="13">
        <v>100</v>
      </c>
      <c r="K101" s="13">
        <v>300</v>
      </c>
    </row>
    <row r="102" spans="3:11" x14ac:dyDescent="0.2">
      <c r="C102" s="11" t="s">
        <v>20</v>
      </c>
      <c r="D102" s="13">
        <v>-15700</v>
      </c>
      <c r="E102" s="13">
        <v>-9200</v>
      </c>
      <c r="F102" s="13">
        <v>9100</v>
      </c>
      <c r="G102" s="13">
        <v>4900</v>
      </c>
      <c r="H102" s="13">
        <v>-38100</v>
      </c>
      <c r="I102" s="13">
        <v>40300</v>
      </c>
      <c r="J102" s="13">
        <v>5600</v>
      </c>
      <c r="K102" s="13">
        <v>12800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20800</v>
      </c>
      <c r="E8" s="13">
        <v>22900</v>
      </c>
      <c r="F8" s="13">
        <v>24700</v>
      </c>
      <c r="G8" s="13">
        <v>18700</v>
      </c>
      <c r="H8" s="13">
        <v>20800</v>
      </c>
      <c r="I8" s="13">
        <v>24600</v>
      </c>
      <c r="J8" s="13">
        <v>16300</v>
      </c>
      <c r="K8" s="13">
        <v>18900</v>
      </c>
    </row>
    <row r="9" spans="1:11" x14ac:dyDescent="0.2">
      <c r="C9" s="11" t="s">
        <v>22</v>
      </c>
      <c r="D9" s="13">
        <v>14200</v>
      </c>
      <c r="E9" s="13">
        <v>15700</v>
      </c>
      <c r="F9" s="13">
        <v>16300</v>
      </c>
      <c r="G9" s="13">
        <v>13700</v>
      </c>
      <c r="H9" s="13">
        <v>15000</v>
      </c>
      <c r="I9" s="13">
        <v>17500</v>
      </c>
      <c r="J9" s="13">
        <v>12400</v>
      </c>
      <c r="K9" s="13">
        <v>13100</v>
      </c>
    </row>
    <row r="10" spans="1:11" x14ac:dyDescent="0.2">
      <c r="C10" s="11" t="s">
        <v>23</v>
      </c>
      <c r="D10" s="13">
        <v>6600</v>
      </c>
      <c r="E10" s="13">
        <v>7200</v>
      </c>
      <c r="F10" s="13">
        <v>8400</v>
      </c>
      <c r="G10" s="13">
        <v>5000</v>
      </c>
      <c r="H10" s="13">
        <v>5800</v>
      </c>
      <c r="I10" s="13">
        <v>7100</v>
      </c>
      <c r="J10" s="13">
        <v>3900</v>
      </c>
      <c r="K10" s="13">
        <v>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1000</v>
      </c>
      <c r="G12" s="13">
        <v>1000</v>
      </c>
      <c r="H12" s="13">
        <v>500</v>
      </c>
      <c r="I12" s="13">
        <v>400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20700</v>
      </c>
      <c r="F17" s="13">
        <v>21500</v>
      </c>
      <c r="G17" s="13">
        <v>18400</v>
      </c>
      <c r="H17" s="13">
        <v>19800</v>
      </c>
      <c r="I17" s="13">
        <v>21600</v>
      </c>
      <c r="J17" s="13">
        <v>16200</v>
      </c>
      <c r="K17" s="13">
        <v>17500</v>
      </c>
    </row>
    <row r="18" spans="3:11" x14ac:dyDescent="0.2">
      <c r="C18" s="11" t="s">
        <v>30</v>
      </c>
      <c r="D18" s="13" t="s">
        <v>92</v>
      </c>
      <c r="E18" s="13">
        <v>2200</v>
      </c>
      <c r="F18" s="13">
        <v>3200</v>
      </c>
      <c r="G18" s="13">
        <v>300</v>
      </c>
      <c r="H18" s="13">
        <v>1000</v>
      </c>
      <c r="I18" s="13">
        <v>3000</v>
      </c>
      <c r="J18" s="13">
        <v>100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100</v>
      </c>
      <c r="G20" s="13">
        <v>-200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3200</v>
      </c>
      <c r="F21" s="13">
        <v>4600</v>
      </c>
      <c r="G21" s="13">
        <v>1200</v>
      </c>
      <c r="H21" s="13">
        <v>2300</v>
      </c>
      <c r="I21" s="13">
        <v>4400</v>
      </c>
      <c r="J21" s="13">
        <v>1200</v>
      </c>
      <c r="K21" s="13">
        <v>2400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-700</v>
      </c>
      <c r="E23" s="13">
        <v>2000</v>
      </c>
      <c r="F23" s="13">
        <v>3300</v>
      </c>
      <c r="G23" s="13">
        <v>0</v>
      </c>
      <c r="H23" s="13">
        <v>900</v>
      </c>
      <c r="I23" s="13">
        <v>3100</v>
      </c>
      <c r="J23" s="13">
        <v>100</v>
      </c>
      <c r="K23" s="13">
        <v>1400</v>
      </c>
    </row>
    <row r="24" spans="3:11" x14ac:dyDescent="0.2">
      <c r="C24" s="11" t="s">
        <v>36</v>
      </c>
      <c r="D24" s="13">
        <v>-400</v>
      </c>
      <c r="E24" s="13">
        <v>600</v>
      </c>
      <c r="F24" s="13">
        <v>700</v>
      </c>
      <c r="G24" s="13">
        <v>0</v>
      </c>
      <c r="H24" s="13">
        <v>6700</v>
      </c>
      <c r="I24" s="13">
        <v>900</v>
      </c>
      <c r="J24" s="13">
        <v>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1500</v>
      </c>
      <c r="F26" s="13">
        <v>2500</v>
      </c>
      <c r="G26" s="13">
        <v>0</v>
      </c>
      <c r="H26" s="13">
        <v>-5800</v>
      </c>
      <c r="I26" s="13">
        <v>2200</v>
      </c>
      <c r="J26" s="13">
        <v>0</v>
      </c>
      <c r="K26" s="13">
        <v>900</v>
      </c>
    </row>
    <row r="27" spans="3:11" x14ac:dyDescent="0.2">
      <c r="C27" s="11" t="s">
        <v>38</v>
      </c>
      <c r="D27" s="13" t="s">
        <v>92</v>
      </c>
      <c r="E27" s="13">
        <v>1500</v>
      </c>
      <c r="F27" s="13">
        <v>2500</v>
      </c>
      <c r="G27" s="13">
        <v>0</v>
      </c>
      <c r="H27" s="13">
        <v>-5800</v>
      </c>
      <c r="I27" s="13">
        <v>2200</v>
      </c>
      <c r="J27" s="13">
        <v>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6200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-100</v>
      </c>
      <c r="G32" s="13">
        <v>200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1500</v>
      </c>
      <c r="F33" s="13">
        <v>2500</v>
      </c>
      <c r="G33" s="13">
        <v>0</v>
      </c>
      <c r="H33" s="13">
        <v>400</v>
      </c>
      <c r="I33" s="13">
        <v>2200</v>
      </c>
      <c r="J33" s="13">
        <v>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1500</v>
      </c>
      <c r="F35" s="13">
        <v>2500</v>
      </c>
      <c r="G35" s="13">
        <v>0</v>
      </c>
      <c r="H35" s="13">
        <v>400</v>
      </c>
      <c r="I35" s="13">
        <v>2200</v>
      </c>
      <c r="J35" s="13">
        <v>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15600</v>
      </c>
      <c r="F41" s="13">
        <v>15000</v>
      </c>
      <c r="G41" s="13">
        <v>16500</v>
      </c>
      <c r="H41" s="13">
        <v>14100</v>
      </c>
      <c r="I41" s="13">
        <v>12200</v>
      </c>
      <c r="J41" s="13">
        <v>13200</v>
      </c>
      <c r="K41" s="13">
        <v>14100</v>
      </c>
    </row>
    <row r="42" spans="2:11" x14ac:dyDescent="0.2">
      <c r="C42" s="11" t="s">
        <v>50</v>
      </c>
      <c r="D42" s="13">
        <v>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11200</v>
      </c>
      <c r="E43" s="13">
        <v>8300</v>
      </c>
      <c r="F43" s="13">
        <v>8400</v>
      </c>
      <c r="G43" s="13">
        <v>6100</v>
      </c>
      <c r="H43" s="13">
        <v>7400</v>
      </c>
      <c r="I43" s="13">
        <v>10300</v>
      </c>
      <c r="J43" s="13">
        <v>7400</v>
      </c>
      <c r="K43" s="13">
        <v>10200</v>
      </c>
    </row>
    <row r="44" spans="2:11" x14ac:dyDescent="0.2">
      <c r="C44" s="11" t="s">
        <v>52</v>
      </c>
      <c r="D44" s="13">
        <v>13900</v>
      </c>
      <c r="E44" s="13">
        <v>14800</v>
      </c>
      <c r="F44" s="13">
        <v>14300</v>
      </c>
      <c r="G44" s="13">
        <v>14300</v>
      </c>
      <c r="H44" s="13">
        <v>15100</v>
      </c>
      <c r="I44" s="13">
        <v>16500</v>
      </c>
      <c r="J44" s="13">
        <v>19100</v>
      </c>
      <c r="K44" s="13">
        <v>16400</v>
      </c>
    </row>
    <row r="45" spans="2:11" x14ac:dyDescent="0.2">
      <c r="C45" s="11" t="s">
        <v>53</v>
      </c>
      <c r="D45" s="13">
        <v>1100</v>
      </c>
      <c r="E45" s="13">
        <v>2900</v>
      </c>
      <c r="F45" s="13">
        <v>3700</v>
      </c>
      <c r="G45" s="13">
        <v>4300</v>
      </c>
      <c r="H45" s="13">
        <v>4100</v>
      </c>
      <c r="I45" s="13">
        <v>3300</v>
      </c>
      <c r="J45" s="13">
        <v>3000</v>
      </c>
      <c r="K45" s="13">
        <v>2600</v>
      </c>
    </row>
    <row r="46" spans="2:11" x14ac:dyDescent="0.2">
      <c r="C46" s="11" t="s">
        <v>54</v>
      </c>
      <c r="D46" s="13">
        <v>39100</v>
      </c>
      <c r="E46" s="13">
        <v>41600</v>
      </c>
      <c r="F46" s="13">
        <v>41400</v>
      </c>
      <c r="G46" s="13">
        <v>41100</v>
      </c>
      <c r="H46" s="13">
        <v>40700</v>
      </c>
      <c r="I46" s="13">
        <v>42200</v>
      </c>
      <c r="J46" s="13">
        <v>42700</v>
      </c>
      <c r="K46" s="13">
        <v>43300</v>
      </c>
    </row>
    <row r="47" spans="2:11" x14ac:dyDescent="0.2">
      <c r="C47" s="11" t="s">
        <v>55</v>
      </c>
      <c r="D47" s="13">
        <v>600</v>
      </c>
      <c r="E47" s="13">
        <v>400</v>
      </c>
      <c r="F47" s="13">
        <v>400</v>
      </c>
      <c r="G47" s="13">
        <v>400</v>
      </c>
      <c r="H47" s="13">
        <v>400</v>
      </c>
      <c r="I47" s="13">
        <v>400</v>
      </c>
      <c r="J47" s="13">
        <v>500</v>
      </c>
      <c r="K47" s="13" t="s">
        <v>92</v>
      </c>
    </row>
    <row r="48" spans="2:11" x14ac:dyDescent="0.2">
      <c r="C48" s="11" t="s">
        <v>56</v>
      </c>
      <c r="D48" s="13">
        <v>22500</v>
      </c>
      <c r="E48" s="13">
        <v>22800</v>
      </c>
      <c r="F48" s="13">
        <v>23000</v>
      </c>
      <c r="G48" s="13">
        <v>23800</v>
      </c>
      <c r="H48" s="13">
        <v>24900</v>
      </c>
      <c r="I48" s="13">
        <v>25200</v>
      </c>
      <c r="J48" s="13">
        <v>25500</v>
      </c>
      <c r="K48" s="13">
        <v>25400</v>
      </c>
    </row>
    <row r="49" spans="3:11" x14ac:dyDescent="0.2">
      <c r="C49" s="11" t="s">
        <v>57</v>
      </c>
      <c r="D49" s="13">
        <v>11800</v>
      </c>
      <c r="E49" s="13">
        <v>11900</v>
      </c>
      <c r="F49" s="13">
        <v>11900</v>
      </c>
      <c r="G49" s="13">
        <v>12000</v>
      </c>
      <c r="H49" s="13">
        <v>12000</v>
      </c>
      <c r="I49" s="13">
        <v>12000</v>
      </c>
      <c r="J49" s="13">
        <v>12100</v>
      </c>
      <c r="K49" s="13">
        <v>12100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5900</v>
      </c>
      <c r="F52" s="13">
        <v>6300</v>
      </c>
      <c r="G52" s="13">
        <v>7200</v>
      </c>
      <c r="H52" s="13">
        <v>5400</v>
      </c>
      <c r="I52" s="13">
        <v>4600</v>
      </c>
      <c r="J52" s="13">
        <v>5000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79600</v>
      </c>
      <c r="E54" s="13">
        <v>82500</v>
      </c>
      <c r="F54" s="13">
        <v>83100</v>
      </c>
      <c r="G54" s="13">
        <v>84500</v>
      </c>
      <c r="H54" s="13">
        <v>83400</v>
      </c>
      <c r="I54" s="13">
        <v>84500</v>
      </c>
      <c r="J54" s="13">
        <v>85700</v>
      </c>
      <c r="K54" s="13">
        <v>85500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4500</v>
      </c>
      <c r="F57" s="13">
        <v>5100</v>
      </c>
      <c r="G57" s="13">
        <v>3600</v>
      </c>
      <c r="H57" s="13">
        <v>4700</v>
      </c>
      <c r="I57" s="13">
        <v>3900</v>
      </c>
      <c r="J57" s="13">
        <v>7800</v>
      </c>
      <c r="K57" s="13">
        <v>7000</v>
      </c>
    </row>
    <row r="58" spans="3:11" x14ac:dyDescent="0.2">
      <c r="C58" s="11" t="s">
        <v>66</v>
      </c>
      <c r="D58" s="13">
        <v>0</v>
      </c>
      <c r="E58" s="13">
        <v>1500</v>
      </c>
      <c r="F58" s="13">
        <v>1500</v>
      </c>
      <c r="G58" s="13">
        <v>1400</v>
      </c>
      <c r="H58" s="13">
        <v>1400</v>
      </c>
      <c r="I58" s="13">
        <v>1400</v>
      </c>
      <c r="J58" s="13">
        <v>1400</v>
      </c>
      <c r="K58" s="13">
        <v>1400</v>
      </c>
    </row>
    <row r="59" spans="3:11" x14ac:dyDescent="0.2">
      <c r="C59" s="11" t="s">
        <v>67</v>
      </c>
      <c r="D59" s="13">
        <v>11400</v>
      </c>
      <c r="E59" s="13">
        <v>9400</v>
      </c>
      <c r="F59" s="13">
        <v>10600</v>
      </c>
      <c r="G59" s="13">
        <v>13000</v>
      </c>
      <c r="H59" s="13">
        <v>10500</v>
      </c>
      <c r="I59" s="13">
        <v>10900</v>
      </c>
      <c r="J59" s="13">
        <v>10700</v>
      </c>
      <c r="K59" s="13">
        <v>10900</v>
      </c>
    </row>
    <row r="60" spans="3:11" x14ac:dyDescent="0.2">
      <c r="C60" s="11" t="s">
        <v>68</v>
      </c>
      <c r="D60" s="13">
        <v>14800</v>
      </c>
      <c r="E60" s="13">
        <v>15500</v>
      </c>
      <c r="F60" s="13">
        <v>17300</v>
      </c>
      <c r="G60" s="13">
        <v>18000</v>
      </c>
      <c r="H60" s="13">
        <v>16600</v>
      </c>
      <c r="I60" s="13">
        <v>16200</v>
      </c>
      <c r="J60" s="13">
        <v>19900</v>
      </c>
      <c r="K60" s="13">
        <v>19200</v>
      </c>
    </row>
    <row r="61" spans="3:11" x14ac:dyDescent="0.2">
      <c r="C61" s="11" t="s">
        <v>69</v>
      </c>
      <c r="D61" s="13">
        <v>0</v>
      </c>
      <c r="E61" s="13">
        <v>2200</v>
      </c>
      <c r="F61" s="13">
        <v>2500</v>
      </c>
      <c r="G61" s="13">
        <v>4900</v>
      </c>
      <c r="H61" s="13">
        <v>5300</v>
      </c>
      <c r="I61" s="13">
        <v>5600</v>
      </c>
      <c r="J61" s="13">
        <v>6000</v>
      </c>
      <c r="K61" s="13">
        <v>6300</v>
      </c>
    </row>
    <row r="62" spans="3:11" x14ac:dyDescent="0.2">
      <c r="C62" s="11" t="s">
        <v>70</v>
      </c>
      <c r="D62" s="13">
        <v>1000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15800</v>
      </c>
      <c r="E66" s="13">
        <v>17900</v>
      </c>
      <c r="F66" s="13">
        <v>19900</v>
      </c>
      <c r="G66" s="13">
        <v>23100</v>
      </c>
      <c r="H66" s="13">
        <v>22100</v>
      </c>
      <c r="I66" s="13">
        <v>22000</v>
      </c>
      <c r="J66" s="13">
        <v>26000</v>
      </c>
      <c r="K66" s="13">
        <v>26800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47100</v>
      </c>
      <c r="E72" s="13">
        <v>48300</v>
      </c>
      <c r="F72" s="13">
        <v>46800</v>
      </c>
      <c r="G72" s="13">
        <v>44300</v>
      </c>
      <c r="H72" s="13">
        <v>44700</v>
      </c>
      <c r="I72" s="13">
        <v>45200</v>
      </c>
      <c r="J72" s="13">
        <v>43000</v>
      </c>
      <c r="K72" s="13">
        <v>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63800</v>
      </c>
      <c r="E76" s="13">
        <v>64600</v>
      </c>
      <c r="F76" s="13">
        <v>63200</v>
      </c>
      <c r="G76" s="13">
        <v>61400</v>
      </c>
      <c r="H76" s="13">
        <v>61300</v>
      </c>
      <c r="I76" s="13">
        <v>62500</v>
      </c>
      <c r="J76" s="13">
        <v>59700</v>
      </c>
      <c r="K76" s="13">
        <v>58700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 t="s">
        <v>92</v>
      </c>
      <c r="E81" s="13">
        <v>1500</v>
      </c>
      <c r="F81" s="13">
        <v>2500</v>
      </c>
      <c r="G81" s="13">
        <v>0</v>
      </c>
      <c r="H81" s="13">
        <v>400</v>
      </c>
      <c r="I81" s="13">
        <v>2200</v>
      </c>
      <c r="J81" s="13">
        <v>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1300</v>
      </c>
      <c r="G83" s="13">
        <v>1100</v>
      </c>
      <c r="H83" s="13">
        <v>1400</v>
      </c>
      <c r="I83" s="13">
        <v>1200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1300</v>
      </c>
      <c r="F89" s="13">
        <v>1500</v>
      </c>
      <c r="G89" s="13">
        <v>2900</v>
      </c>
      <c r="H89" s="13">
        <v>4400</v>
      </c>
      <c r="I89" s="13">
        <v>400</v>
      </c>
      <c r="J89" s="13">
        <v>1300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-700</v>
      </c>
      <c r="F91" s="13">
        <v>-400</v>
      </c>
      <c r="G91" s="13">
        <v>-200</v>
      </c>
      <c r="H91" s="13">
        <v>-1200</v>
      </c>
      <c r="I91" s="13">
        <v>-1400</v>
      </c>
      <c r="J91" s="13">
        <v>-1600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-400</v>
      </c>
      <c r="F94" s="13">
        <v>-400</v>
      </c>
      <c r="G94" s="13">
        <v>-200</v>
      </c>
      <c r="H94" s="13">
        <v>-1200</v>
      </c>
      <c r="I94" s="13">
        <v>-1400</v>
      </c>
      <c r="J94" s="13">
        <v>-2100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-200</v>
      </c>
      <c r="F100" s="13">
        <v>-2200</v>
      </c>
      <c r="G100" s="13">
        <v>-500</v>
      </c>
      <c r="H100" s="13">
        <v>-1300</v>
      </c>
      <c r="I100" s="13">
        <v>-300</v>
      </c>
      <c r="J100" s="13">
        <v>-300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-300</v>
      </c>
      <c r="G101" s="13">
        <v>200</v>
      </c>
      <c r="H101" s="13">
        <v>100</v>
      </c>
      <c r="I101" s="13">
        <v>300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-3500</v>
      </c>
      <c r="E102" s="13">
        <v>700</v>
      </c>
      <c r="F102" s="13">
        <v>-1500</v>
      </c>
      <c r="G102" s="13">
        <v>2400</v>
      </c>
      <c r="H102" s="13">
        <v>1900</v>
      </c>
      <c r="I102" s="13">
        <v>-1000</v>
      </c>
      <c r="J102" s="13">
        <v>-1000</v>
      </c>
      <c r="K102" s="13">
        <v>3500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43404</v>
      </c>
      <c r="F7" s="12">
        <v>43312</v>
      </c>
      <c r="G7" s="12">
        <v>43220</v>
      </c>
      <c r="H7" s="12">
        <v>43131</v>
      </c>
      <c r="I7" s="12">
        <v>43039</v>
      </c>
      <c r="J7" s="12">
        <v>42947</v>
      </c>
      <c r="K7" s="12">
        <v>42855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300</v>
      </c>
      <c r="G8" s="13">
        <v>3300</v>
      </c>
      <c r="H8" s="13">
        <v>3400</v>
      </c>
      <c r="I8" s="13">
        <v>2600</v>
      </c>
      <c r="J8" s="13">
        <v>300</v>
      </c>
      <c r="K8" s="13">
        <v>3000</v>
      </c>
    </row>
    <row r="9" spans="1:11" x14ac:dyDescent="0.2">
      <c r="C9" s="11" t="s">
        <v>22</v>
      </c>
      <c r="D9" s="13">
        <v>0</v>
      </c>
      <c r="E9" s="13">
        <v>0</v>
      </c>
      <c r="F9" s="13">
        <v>300</v>
      </c>
      <c r="G9" s="13">
        <v>700</v>
      </c>
      <c r="H9" s="13">
        <v>700</v>
      </c>
      <c r="I9" s="13">
        <v>600</v>
      </c>
      <c r="J9" s="13">
        <v>300</v>
      </c>
      <c r="K9" s="13">
        <v>700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2600</v>
      </c>
      <c r="H10" s="13">
        <v>2700</v>
      </c>
      <c r="I10" s="13">
        <v>2000</v>
      </c>
      <c r="J10" s="13">
        <v>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-2200</v>
      </c>
      <c r="G14" s="13" t="s">
        <v>92</v>
      </c>
      <c r="H14" s="13" t="s">
        <v>92</v>
      </c>
      <c r="I14" s="13" t="s">
        <v>92</v>
      </c>
      <c r="J14" s="13">
        <v>100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-1100</v>
      </c>
      <c r="G17" s="13">
        <v>2400</v>
      </c>
      <c r="H17" s="13">
        <v>2500</v>
      </c>
      <c r="I17" s="13">
        <v>2600</v>
      </c>
      <c r="J17" s="13">
        <v>1400</v>
      </c>
      <c r="K17" s="13">
        <v>2900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1400</v>
      </c>
      <c r="G18" s="13">
        <v>900</v>
      </c>
      <c r="H18" s="13">
        <v>900</v>
      </c>
      <c r="I18" s="13">
        <v>0</v>
      </c>
      <c r="J18" s="13">
        <v>-1100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300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1400</v>
      </c>
      <c r="G21" s="13">
        <v>900</v>
      </c>
      <c r="H21" s="13">
        <v>900</v>
      </c>
      <c r="I21" s="13">
        <v>0</v>
      </c>
      <c r="J21" s="13">
        <v>-800</v>
      </c>
      <c r="K21" s="13">
        <v>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>
        <v>200</v>
      </c>
      <c r="I22" s="13">
        <v>200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1400</v>
      </c>
      <c r="G23" s="13">
        <v>700</v>
      </c>
      <c r="H23" s="13">
        <v>700</v>
      </c>
      <c r="I23" s="13">
        <v>-200</v>
      </c>
      <c r="J23" s="13">
        <v>-1200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200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1400</v>
      </c>
      <c r="G26" s="13">
        <v>500</v>
      </c>
      <c r="H26" s="13">
        <v>400</v>
      </c>
      <c r="I26" s="13">
        <v>-100</v>
      </c>
      <c r="J26" s="13">
        <v>-1200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1400</v>
      </c>
      <c r="G27" s="13">
        <v>500</v>
      </c>
      <c r="H27" s="13">
        <v>400</v>
      </c>
      <c r="I27" s="13">
        <v>-100</v>
      </c>
      <c r="J27" s="13">
        <v>-1200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1100</v>
      </c>
      <c r="G29" s="13" t="s">
        <v>92</v>
      </c>
      <c r="H29" s="13" t="s">
        <v>92</v>
      </c>
      <c r="I29" s="13" t="s">
        <v>92</v>
      </c>
      <c r="J29" s="13">
        <v>-700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2600</v>
      </c>
      <c r="G33" s="13">
        <v>500</v>
      </c>
      <c r="H33" s="13">
        <v>400</v>
      </c>
      <c r="I33" s="13">
        <v>-100</v>
      </c>
      <c r="J33" s="13">
        <v>-1800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2600</v>
      </c>
      <c r="G35" s="13">
        <v>500</v>
      </c>
      <c r="H35" s="13">
        <v>400</v>
      </c>
      <c r="I35" s="13">
        <v>-100</v>
      </c>
      <c r="J35" s="13">
        <v>-1800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43404</v>
      </c>
      <c r="F38" s="12">
        <v>43312</v>
      </c>
      <c r="G38" s="12">
        <v>43220</v>
      </c>
      <c r="H38" s="12">
        <v>43131</v>
      </c>
      <c r="I38" s="12">
        <v>43039</v>
      </c>
      <c r="J38" s="12">
        <v>42947</v>
      </c>
      <c r="K38" s="12">
        <v>42855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100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3700</v>
      </c>
      <c r="H43" s="13">
        <v>3500</v>
      </c>
      <c r="I43" s="13">
        <v>2900</v>
      </c>
      <c r="J43" s="13">
        <v>2100</v>
      </c>
      <c r="K43" s="13">
        <v>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200</v>
      </c>
      <c r="H45" s="13">
        <v>200</v>
      </c>
      <c r="I45" s="13">
        <v>200</v>
      </c>
      <c r="J45" s="13">
        <v>3700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4000</v>
      </c>
      <c r="H46" s="13">
        <v>3800</v>
      </c>
      <c r="I46" s="13">
        <v>3200</v>
      </c>
      <c r="J46" s="13">
        <v>3500</v>
      </c>
      <c r="K46" s="13">
        <v>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600</v>
      </c>
      <c r="H47" s="13">
        <v>600</v>
      </c>
      <c r="I47" s="13">
        <v>600</v>
      </c>
      <c r="J47" s="13">
        <v>600</v>
      </c>
      <c r="K47" s="13">
        <v>600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7000</v>
      </c>
      <c r="H49" s="13">
        <v>7000</v>
      </c>
      <c r="I49" s="13">
        <v>6700</v>
      </c>
      <c r="J49" s="13">
        <v>6900</v>
      </c>
      <c r="K49" s="13">
        <v>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800</v>
      </c>
      <c r="H52" s="13">
        <v>800</v>
      </c>
      <c r="I52" s="13">
        <v>700</v>
      </c>
      <c r="J52" s="13">
        <v>9000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12600</v>
      </c>
      <c r="H54" s="13">
        <v>12400</v>
      </c>
      <c r="I54" s="13">
        <v>11400</v>
      </c>
      <c r="J54" s="13">
        <v>12000</v>
      </c>
      <c r="K54" s="13">
        <v>12600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600</v>
      </c>
      <c r="G57" s="13">
        <v>3600</v>
      </c>
      <c r="H57" s="13">
        <v>3700</v>
      </c>
      <c r="I57" s="13">
        <v>3400</v>
      </c>
      <c r="J57" s="13">
        <v>800</v>
      </c>
      <c r="K57" s="13">
        <v>3300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7600</v>
      </c>
      <c r="H58" s="13">
        <v>7900</v>
      </c>
      <c r="I58" s="13">
        <v>7600</v>
      </c>
      <c r="J58" s="13">
        <v>7700</v>
      </c>
      <c r="K58" s="13">
        <v>7000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2100</v>
      </c>
      <c r="H59" s="13">
        <v>1800</v>
      </c>
      <c r="I59" s="13">
        <v>1400</v>
      </c>
      <c r="J59" s="13">
        <v>12000</v>
      </c>
      <c r="K59" s="13">
        <v>1100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600</v>
      </c>
      <c r="G60" s="13">
        <v>13200</v>
      </c>
      <c r="H60" s="13">
        <v>13400</v>
      </c>
      <c r="I60" s="13">
        <v>12400</v>
      </c>
      <c r="J60" s="13">
        <v>12600</v>
      </c>
      <c r="K60" s="13">
        <v>11400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500</v>
      </c>
      <c r="J61" s="13">
        <v>700</v>
      </c>
      <c r="K61" s="13">
        <v>1200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600</v>
      </c>
      <c r="G66" s="13">
        <v>13400</v>
      </c>
      <c r="H66" s="13">
        <v>13700</v>
      </c>
      <c r="I66" s="13">
        <v>13100</v>
      </c>
      <c r="J66" s="13">
        <v>13600</v>
      </c>
      <c r="K66" s="13">
        <v>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-5200</v>
      </c>
      <c r="E72" s="13">
        <v>-5200</v>
      </c>
      <c r="F72" s="13">
        <v>-5200</v>
      </c>
      <c r="G72" s="13">
        <v>-7000</v>
      </c>
      <c r="H72" s="13">
        <v>-7400</v>
      </c>
      <c r="I72" s="13">
        <v>-7900</v>
      </c>
      <c r="J72" s="13">
        <v>-7700</v>
      </c>
      <c r="K72" s="13">
        <v>-6300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-600</v>
      </c>
      <c r="F76" s="13">
        <v>-600</v>
      </c>
      <c r="G76" s="13">
        <v>-900</v>
      </c>
      <c r="H76" s="13">
        <v>-1300</v>
      </c>
      <c r="I76" s="13">
        <v>-1700</v>
      </c>
      <c r="J76" s="13">
        <v>-1600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43404</v>
      </c>
      <c r="F80" s="12">
        <v>43312</v>
      </c>
      <c r="G80" s="12">
        <v>43220</v>
      </c>
      <c r="H80" s="12">
        <v>43131</v>
      </c>
      <c r="I80" s="12">
        <v>43039</v>
      </c>
      <c r="J80" s="12">
        <v>42947</v>
      </c>
      <c r="K80" s="12">
        <v>42855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2600</v>
      </c>
      <c r="G81" s="13">
        <v>500</v>
      </c>
      <c r="H81" s="13">
        <v>400</v>
      </c>
      <c r="I81" s="13">
        <v>-100</v>
      </c>
      <c r="J81" s="13">
        <v>-1800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500</v>
      </c>
      <c r="G89" s="13">
        <v>100</v>
      </c>
      <c r="H89" s="13">
        <v>600</v>
      </c>
      <c r="I89" s="13">
        <v>0</v>
      </c>
      <c r="J89" s="13">
        <v>-800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600</v>
      </c>
      <c r="G94" s="13">
        <v>200</v>
      </c>
      <c r="H94" s="13">
        <v>0</v>
      </c>
      <c r="I94" s="13">
        <v>-100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-1200</v>
      </c>
      <c r="G100" s="13">
        <v>-400</v>
      </c>
      <c r="H100" s="13">
        <v>-500</v>
      </c>
      <c r="I100" s="13">
        <v>-100</v>
      </c>
      <c r="J100" s="13">
        <v>1000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100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1507700</v>
      </c>
      <c r="E8" s="13">
        <v>1530000</v>
      </c>
      <c r="F8" s="13">
        <v>1509300</v>
      </c>
      <c r="G8" s="13">
        <v>1476000</v>
      </c>
      <c r="H8" s="13">
        <v>1109900</v>
      </c>
      <c r="I8" s="13">
        <v>1137600</v>
      </c>
      <c r="J8" s="13">
        <v>1094700</v>
      </c>
      <c r="K8" s="13">
        <v>1061500</v>
      </c>
    </row>
    <row r="9" spans="1:11" x14ac:dyDescent="0.2">
      <c r="C9" s="11" t="s">
        <v>22</v>
      </c>
      <c r="D9" s="13">
        <v>1276600</v>
      </c>
      <c r="E9" s="13">
        <v>1273500</v>
      </c>
      <c r="F9" s="13">
        <v>1273400</v>
      </c>
      <c r="G9" s="13">
        <v>1253500</v>
      </c>
      <c r="H9" s="13">
        <v>936400</v>
      </c>
      <c r="I9" s="13">
        <v>949200</v>
      </c>
      <c r="J9" s="13">
        <v>920900</v>
      </c>
      <c r="K9" s="13">
        <v>889600</v>
      </c>
    </row>
    <row r="10" spans="1:11" x14ac:dyDescent="0.2">
      <c r="C10" s="11" t="s">
        <v>23</v>
      </c>
      <c r="D10" s="13">
        <v>231100</v>
      </c>
      <c r="E10" s="13">
        <v>256500</v>
      </c>
      <c r="F10" s="13">
        <v>235900</v>
      </c>
      <c r="G10" s="13">
        <v>222500</v>
      </c>
      <c r="H10" s="13">
        <v>173500</v>
      </c>
      <c r="I10" s="13">
        <v>188400</v>
      </c>
      <c r="J10" s="13">
        <v>173800</v>
      </c>
      <c r="K10" s="13">
        <v>171900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7400</v>
      </c>
      <c r="E14" s="13">
        <v>9700</v>
      </c>
      <c r="F14" s="13">
        <v>8600</v>
      </c>
      <c r="G14" s="13">
        <v>29700</v>
      </c>
      <c r="H14" s="13">
        <v>16500</v>
      </c>
      <c r="I14" s="13">
        <v>3600</v>
      </c>
      <c r="J14" s="13">
        <v>11500</v>
      </c>
      <c r="K14" s="13">
        <v>17200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1400200</v>
      </c>
      <c r="E17" s="13">
        <v>1363600</v>
      </c>
      <c r="F17" s="13">
        <v>1399000</v>
      </c>
      <c r="G17" s="13">
        <v>1403900</v>
      </c>
      <c r="H17" s="13">
        <v>1028800</v>
      </c>
      <c r="I17" s="13">
        <v>1046200</v>
      </c>
      <c r="J17" s="13">
        <v>1010900</v>
      </c>
      <c r="K17" s="13">
        <v>989900</v>
      </c>
    </row>
    <row r="18" spans="3:11" x14ac:dyDescent="0.2">
      <c r="C18" s="11" t="s">
        <v>30</v>
      </c>
      <c r="D18" s="13">
        <v>107500</v>
      </c>
      <c r="E18" s="13">
        <v>166400</v>
      </c>
      <c r="F18" s="13">
        <v>110300</v>
      </c>
      <c r="G18" s="13">
        <v>72100</v>
      </c>
      <c r="H18" s="13">
        <v>81100</v>
      </c>
      <c r="I18" s="13">
        <v>91400</v>
      </c>
      <c r="J18" s="13">
        <v>83800</v>
      </c>
      <c r="K18" s="13">
        <v>71600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-31100</v>
      </c>
      <c r="E20" s="13">
        <v>-26900</v>
      </c>
      <c r="F20" s="13">
        <v>-26200</v>
      </c>
      <c r="G20" s="13">
        <v>-24600</v>
      </c>
      <c r="H20" s="13">
        <v>-20200</v>
      </c>
      <c r="I20" s="13">
        <v>-18600</v>
      </c>
      <c r="J20" s="13">
        <v>-18700</v>
      </c>
      <c r="K20" s="13">
        <v>-17400</v>
      </c>
    </row>
    <row r="21" spans="3:11" x14ac:dyDescent="0.2">
      <c r="C21" s="11" t="s">
        <v>33</v>
      </c>
      <c r="D21" s="13">
        <v>175200</v>
      </c>
      <c r="E21" s="13">
        <v>250200</v>
      </c>
      <c r="F21" s="13">
        <v>195400</v>
      </c>
      <c r="G21" s="13">
        <v>157300</v>
      </c>
      <c r="H21" s="13">
        <v>154000</v>
      </c>
      <c r="I21" s="13">
        <v>159800</v>
      </c>
      <c r="J21" s="13">
        <v>140300</v>
      </c>
      <c r="K21" s="13">
        <v>129200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76400</v>
      </c>
      <c r="E23" s="13">
        <v>139500</v>
      </c>
      <c r="F23" s="13">
        <v>84100</v>
      </c>
      <c r="G23" s="13">
        <v>47500</v>
      </c>
      <c r="H23" s="13">
        <v>60900</v>
      </c>
      <c r="I23" s="13">
        <v>72800</v>
      </c>
      <c r="J23" s="13">
        <v>65100</v>
      </c>
      <c r="K23" s="13">
        <v>54200</v>
      </c>
    </row>
    <row r="24" spans="3:11" x14ac:dyDescent="0.2">
      <c r="C24" s="11" t="s">
        <v>36</v>
      </c>
      <c r="D24" s="13">
        <v>13200</v>
      </c>
      <c r="E24" s="13">
        <v>28800</v>
      </c>
      <c r="F24" s="13">
        <v>18500</v>
      </c>
      <c r="G24" s="13">
        <v>5100</v>
      </c>
      <c r="H24" s="13">
        <v>23400</v>
      </c>
      <c r="I24" s="13">
        <v>25900</v>
      </c>
      <c r="J24" s="13">
        <v>23600</v>
      </c>
      <c r="K24" s="13">
        <v>17600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63200</v>
      </c>
      <c r="E26" s="13">
        <v>110700</v>
      </c>
      <c r="F26" s="13">
        <v>65600</v>
      </c>
      <c r="G26" s="13">
        <v>42400</v>
      </c>
      <c r="H26" s="13">
        <v>37500</v>
      </c>
      <c r="I26" s="13">
        <v>46900</v>
      </c>
      <c r="J26" s="13">
        <v>41500</v>
      </c>
      <c r="K26" s="13">
        <v>36600</v>
      </c>
    </row>
    <row r="27" spans="3:11" x14ac:dyDescent="0.2">
      <c r="C27" s="11" t="s">
        <v>38</v>
      </c>
      <c r="D27" s="13">
        <v>47600</v>
      </c>
      <c r="E27" s="13">
        <v>83300</v>
      </c>
      <c r="F27" s="13">
        <v>49400</v>
      </c>
      <c r="G27" s="13">
        <v>29900</v>
      </c>
      <c r="H27" s="13">
        <v>37900</v>
      </c>
      <c r="I27" s="13">
        <v>47300</v>
      </c>
      <c r="J27" s="13">
        <v>42000</v>
      </c>
      <c r="K27" s="13">
        <v>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11000</v>
      </c>
      <c r="F29" s="13" t="s">
        <v>92</v>
      </c>
      <c r="G29" s="13" t="s">
        <v>92</v>
      </c>
      <c r="H29" s="13">
        <v>136000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31100</v>
      </c>
      <c r="E32" s="13">
        <v>26900</v>
      </c>
      <c r="F32" s="13">
        <v>26200</v>
      </c>
      <c r="G32" s="13">
        <v>24600</v>
      </c>
      <c r="H32" s="13">
        <v>20200</v>
      </c>
      <c r="I32" s="13">
        <v>18600</v>
      </c>
      <c r="J32" s="13">
        <v>18700</v>
      </c>
      <c r="K32" s="13">
        <v>17400</v>
      </c>
    </row>
    <row r="33" spans="2:11" x14ac:dyDescent="0.2">
      <c r="C33" s="11" t="s">
        <v>44</v>
      </c>
      <c r="D33" s="13">
        <v>47500</v>
      </c>
      <c r="E33" s="13">
        <v>94300</v>
      </c>
      <c r="F33" s="13">
        <v>49400</v>
      </c>
      <c r="G33" s="13">
        <v>29900</v>
      </c>
      <c r="H33" s="13">
        <v>173900</v>
      </c>
      <c r="I33" s="13">
        <v>47300</v>
      </c>
      <c r="J33" s="13">
        <v>42000</v>
      </c>
      <c r="K33" s="13">
        <v>37000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47500</v>
      </c>
      <c r="E35" s="13">
        <v>94300</v>
      </c>
      <c r="F35" s="13">
        <v>49400</v>
      </c>
      <c r="G35" s="13">
        <v>29900</v>
      </c>
      <c r="H35" s="13">
        <v>173900</v>
      </c>
      <c r="I35" s="13">
        <v>47300</v>
      </c>
      <c r="J35" s="13">
        <v>42000</v>
      </c>
      <c r="K35" s="13">
        <v>37000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70500</v>
      </c>
      <c r="E41" s="13">
        <v>39700</v>
      </c>
      <c r="F41" s="13">
        <v>50900</v>
      </c>
      <c r="G41" s="13">
        <v>52500</v>
      </c>
      <c r="H41" s="13">
        <v>67400</v>
      </c>
      <c r="I41" s="13">
        <v>17200</v>
      </c>
      <c r="J41" s="13">
        <v>12500</v>
      </c>
      <c r="K41" s="13">
        <v>37400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572900</v>
      </c>
      <c r="E43" s="13">
        <v>816000</v>
      </c>
      <c r="F43" s="13">
        <v>701200</v>
      </c>
      <c r="G43" s="13">
        <v>742700</v>
      </c>
      <c r="H43" s="13">
        <v>321100</v>
      </c>
      <c r="I43" s="13">
        <v>539000</v>
      </c>
      <c r="J43" s="13">
        <v>493600</v>
      </c>
      <c r="K43" s="13">
        <v>453000</v>
      </c>
    </row>
    <row r="44" spans="2:11" x14ac:dyDescent="0.2">
      <c r="C44" s="11" t="s">
        <v>52</v>
      </c>
      <c r="D44" s="13">
        <v>1014400</v>
      </c>
      <c r="E44" s="13">
        <v>1030700</v>
      </c>
      <c r="F44" s="13">
        <v>989900</v>
      </c>
      <c r="G44" s="13">
        <v>964400</v>
      </c>
      <c r="H44" s="13">
        <v>634000</v>
      </c>
      <c r="I44" s="13">
        <v>621500</v>
      </c>
      <c r="J44" s="13">
        <v>600200</v>
      </c>
      <c r="K44" s="13">
        <v>603100</v>
      </c>
    </row>
    <row r="45" spans="2:11" x14ac:dyDescent="0.2">
      <c r="C45" s="11" t="s">
        <v>53</v>
      </c>
      <c r="D45" s="13">
        <v>106000</v>
      </c>
      <c r="E45" s="13">
        <v>65600</v>
      </c>
      <c r="F45" s="13">
        <v>74400</v>
      </c>
      <c r="G45" s="13">
        <v>65500</v>
      </c>
      <c r="H45" s="13">
        <v>147400</v>
      </c>
      <c r="I45" s="13">
        <v>44900</v>
      </c>
      <c r="J45" s="13">
        <v>45700</v>
      </c>
      <c r="K45" s="13">
        <v>51800</v>
      </c>
    </row>
    <row r="46" spans="2:11" x14ac:dyDescent="0.2">
      <c r="C46" s="11" t="s">
        <v>54</v>
      </c>
      <c r="D46" s="13">
        <v>1763800</v>
      </c>
      <c r="E46" s="13">
        <v>1952000</v>
      </c>
      <c r="F46" s="13">
        <v>1816400</v>
      </c>
      <c r="G46" s="13">
        <v>1825100</v>
      </c>
      <c r="H46" s="13">
        <v>1169900</v>
      </c>
      <c r="I46" s="13">
        <v>1222600</v>
      </c>
      <c r="J46" s="13">
        <v>1152000</v>
      </c>
      <c r="K46" s="13">
        <v>1145300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3239700</v>
      </c>
      <c r="E48" s="13">
        <v>3151700</v>
      </c>
      <c r="F48" s="13">
        <v>3114900</v>
      </c>
      <c r="G48" s="13">
        <v>3104100</v>
      </c>
      <c r="H48" s="13">
        <v>1867200</v>
      </c>
      <c r="I48" s="13">
        <v>1820800</v>
      </c>
      <c r="J48" s="13">
        <v>1813500</v>
      </c>
      <c r="K48" s="13">
        <v>1785400</v>
      </c>
    </row>
    <row r="49" spans="3:11" x14ac:dyDescent="0.2">
      <c r="C49" s="11" t="s">
        <v>57</v>
      </c>
      <c r="D49" s="13">
        <v>1984400</v>
      </c>
      <c r="E49" s="13">
        <v>2113400</v>
      </c>
      <c r="F49" s="13">
        <v>2065400</v>
      </c>
      <c r="G49" s="13">
        <v>2122100</v>
      </c>
      <c r="H49" s="13">
        <v>1759500</v>
      </c>
      <c r="I49" s="13">
        <v>1758900</v>
      </c>
      <c r="J49" s="13">
        <v>1690100</v>
      </c>
      <c r="K49" s="13">
        <v>1700500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71300</v>
      </c>
      <c r="E52" s="13">
        <v>89500</v>
      </c>
      <c r="F52" s="13">
        <v>82600</v>
      </c>
      <c r="G52" s="13">
        <v>79000</v>
      </c>
      <c r="H52" s="13">
        <v>66400</v>
      </c>
      <c r="I52" s="13">
        <v>37500</v>
      </c>
      <c r="J52" s="13">
        <v>35800</v>
      </c>
      <c r="K52" s="13">
        <v>30600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7059200</v>
      </c>
      <c r="E54" s="13">
        <v>7306600</v>
      </c>
      <c r="F54" s="13">
        <v>7079300</v>
      </c>
      <c r="G54" s="13">
        <v>7130300</v>
      </c>
      <c r="H54" s="13">
        <v>4863000</v>
      </c>
      <c r="I54" s="13">
        <v>4839800</v>
      </c>
      <c r="J54" s="13">
        <v>4691400</v>
      </c>
      <c r="K54" s="13">
        <v>4661800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711600</v>
      </c>
      <c r="E57" s="13">
        <v>642700</v>
      </c>
      <c r="F57" s="13">
        <v>629400</v>
      </c>
      <c r="G57" s="13">
        <v>613600</v>
      </c>
      <c r="H57" s="13">
        <v>516500</v>
      </c>
      <c r="I57" s="13">
        <v>486700</v>
      </c>
      <c r="J57" s="13">
        <v>465300</v>
      </c>
      <c r="K57" s="13">
        <v>447000</v>
      </c>
    </row>
    <row r="58" spans="3:11" x14ac:dyDescent="0.2">
      <c r="C58" s="11" t="s">
        <v>66</v>
      </c>
      <c r="D58" s="13">
        <v>52000</v>
      </c>
      <c r="E58" s="13">
        <v>51900</v>
      </c>
      <c r="F58" s="13">
        <v>51500</v>
      </c>
      <c r="G58" s="13">
        <v>55600</v>
      </c>
      <c r="H58" s="13">
        <v>61300</v>
      </c>
      <c r="I58" s="13">
        <v>49600</v>
      </c>
      <c r="J58" s="13">
        <v>47500</v>
      </c>
      <c r="K58" s="13">
        <v>69000</v>
      </c>
    </row>
    <row r="59" spans="3:11" x14ac:dyDescent="0.2">
      <c r="C59" s="11" t="s">
        <v>67</v>
      </c>
      <c r="D59" s="13">
        <v>408700</v>
      </c>
      <c r="E59" s="13">
        <v>474700</v>
      </c>
      <c r="F59" s="13">
        <v>345400</v>
      </c>
      <c r="G59" s="13">
        <v>334100</v>
      </c>
      <c r="H59" s="13">
        <v>273600</v>
      </c>
      <c r="I59" s="13">
        <v>281100</v>
      </c>
      <c r="J59" s="13">
        <v>256500</v>
      </c>
      <c r="K59" s="13">
        <v>241400</v>
      </c>
    </row>
    <row r="60" spans="3:11" x14ac:dyDescent="0.2">
      <c r="C60" s="11" t="s">
        <v>68</v>
      </c>
      <c r="D60" s="13">
        <v>1172300</v>
      </c>
      <c r="E60" s="13">
        <v>1169300</v>
      </c>
      <c r="F60" s="13">
        <v>1026300</v>
      </c>
      <c r="G60" s="13">
        <v>1003300</v>
      </c>
      <c r="H60" s="13">
        <v>851400</v>
      </c>
      <c r="I60" s="13">
        <v>817400</v>
      </c>
      <c r="J60" s="13">
        <v>769300</v>
      </c>
      <c r="K60" s="13">
        <v>757400</v>
      </c>
    </row>
    <row r="61" spans="3:11" x14ac:dyDescent="0.2">
      <c r="C61" s="11" t="s">
        <v>69</v>
      </c>
      <c r="D61" s="13">
        <v>2905100</v>
      </c>
      <c r="E61" s="13">
        <v>2880700</v>
      </c>
      <c r="F61" s="13">
        <v>2924300</v>
      </c>
      <c r="G61" s="13">
        <v>3043500</v>
      </c>
      <c r="H61" s="13">
        <v>2213200</v>
      </c>
      <c r="I61" s="13">
        <v>2225200</v>
      </c>
      <c r="J61" s="13">
        <v>2165700</v>
      </c>
      <c r="K61" s="13">
        <v>2183800</v>
      </c>
    </row>
    <row r="62" spans="3:11" x14ac:dyDescent="0.2">
      <c r="C62" s="11" t="s">
        <v>70</v>
      </c>
      <c r="D62" s="13">
        <v>687500</v>
      </c>
      <c r="E62" s="13">
        <v>702700</v>
      </c>
      <c r="F62" s="13">
        <v>673200</v>
      </c>
      <c r="G62" s="13">
        <v>640600</v>
      </c>
      <c r="H62" s="13">
        <v>506500</v>
      </c>
      <c r="I62" s="13">
        <v>663500</v>
      </c>
      <c r="J62" s="13">
        <v>659700</v>
      </c>
      <c r="K62" s="13">
        <v>639800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5479700</v>
      </c>
      <c r="E66" s="13">
        <v>5518000</v>
      </c>
      <c r="F66" s="13">
        <v>5366800</v>
      </c>
      <c r="G66" s="13">
        <v>5421700</v>
      </c>
      <c r="H66" s="13">
        <v>3571100</v>
      </c>
      <c r="I66" s="13">
        <v>3706100</v>
      </c>
      <c r="J66" s="13">
        <v>3594700</v>
      </c>
      <c r="K66" s="13">
        <v>3581000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10000</v>
      </c>
      <c r="E72" s="13">
        <v>47800</v>
      </c>
      <c r="F72" s="13">
        <v>-23300</v>
      </c>
      <c r="G72" s="13">
        <v>-49400</v>
      </c>
      <c r="H72" s="13">
        <v>-56000</v>
      </c>
      <c r="I72" s="13">
        <v>-206600</v>
      </c>
      <c r="J72" s="13">
        <v>-229500</v>
      </c>
      <c r="K72" s="13">
        <v>-237800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1579500</v>
      </c>
      <c r="E76" s="13">
        <v>1788600</v>
      </c>
      <c r="F76" s="13">
        <v>1712500</v>
      </c>
      <c r="G76" s="13">
        <v>1708600</v>
      </c>
      <c r="H76" s="13">
        <v>1291900</v>
      </c>
      <c r="I76" s="13">
        <v>1133700</v>
      </c>
      <c r="J76" s="13">
        <v>1096700</v>
      </c>
      <c r="K76" s="13">
        <v>1080800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47500</v>
      </c>
      <c r="E81" s="13">
        <v>94300</v>
      </c>
      <c r="F81" s="13">
        <v>49400</v>
      </c>
      <c r="G81" s="13">
        <v>29900</v>
      </c>
      <c r="H81" s="13">
        <v>173900</v>
      </c>
      <c r="I81" s="13">
        <v>47300</v>
      </c>
      <c r="J81" s="13">
        <v>42000</v>
      </c>
      <c r="K81" s="13">
        <v>37000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98800</v>
      </c>
      <c r="E83" s="13">
        <v>110700</v>
      </c>
      <c r="F83" s="13">
        <v>111300</v>
      </c>
      <c r="G83" s="13">
        <v>109800</v>
      </c>
      <c r="H83" s="13">
        <v>93100</v>
      </c>
      <c r="I83" s="13">
        <v>87000</v>
      </c>
      <c r="J83" s="13">
        <v>75200</v>
      </c>
      <c r="K83" s="13">
        <v>75000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-73800</v>
      </c>
      <c r="E89" s="13">
        <v>200</v>
      </c>
      <c r="F89" s="13">
        <v>-110100</v>
      </c>
      <c r="G89" s="13">
        <v>-190100</v>
      </c>
      <c r="H89" s="13">
        <v>209700</v>
      </c>
      <c r="I89" s="13">
        <v>141400</v>
      </c>
      <c r="J89" s="13">
        <v>136700</v>
      </c>
      <c r="K89" s="13">
        <v>28400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-5300</v>
      </c>
      <c r="F91" s="13">
        <v>-2900</v>
      </c>
      <c r="G91" s="13">
        <v>-3200</v>
      </c>
      <c r="H91" s="13">
        <v>-7200</v>
      </c>
      <c r="I91" s="13">
        <v>-3300</v>
      </c>
      <c r="J91" s="13">
        <v>-1800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328800</v>
      </c>
      <c r="E94" s="13">
        <v>60600</v>
      </c>
      <c r="F94" s="13">
        <v>253000</v>
      </c>
      <c r="G94" s="13">
        <v>46700</v>
      </c>
      <c r="H94" s="13">
        <v>162400</v>
      </c>
      <c r="I94" s="13">
        <v>-16500</v>
      </c>
      <c r="J94" s="13">
        <v>79400</v>
      </c>
      <c r="K94" s="13">
        <v>42800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-28900</v>
      </c>
      <c r="E96" s="13">
        <v>-29600</v>
      </c>
      <c r="F96" s="13">
        <v>-29300</v>
      </c>
      <c r="G96" s="13">
        <v>-23200</v>
      </c>
      <c r="H96" s="13">
        <v>-23200</v>
      </c>
      <c r="I96" s="13">
        <v>-23300</v>
      </c>
      <c r="J96" s="13">
        <v>-23300</v>
      </c>
      <c r="K96" s="13">
        <v>-23600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-223500</v>
      </c>
      <c r="E100" s="13">
        <v>-72000</v>
      </c>
      <c r="F100" s="13">
        <v>-142500</v>
      </c>
      <c r="G100" s="13">
        <v>127300</v>
      </c>
      <c r="H100" s="13">
        <v>-38200</v>
      </c>
      <c r="I100" s="13">
        <v>35000</v>
      </c>
      <c r="J100" s="13">
        <v>-92500</v>
      </c>
      <c r="K100" s="13">
        <v>25900</v>
      </c>
    </row>
    <row r="101" spans="3:11" x14ac:dyDescent="0.2">
      <c r="C101" s="11" t="s">
        <v>19</v>
      </c>
      <c r="D101" s="13">
        <v>-700</v>
      </c>
      <c r="E101" s="13">
        <v>0</v>
      </c>
      <c r="F101" s="13">
        <v>-2000</v>
      </c>
      <c r="G101" s="13">
        <v>1200</v>
      </c>
      <c r="H101" s="13">
        <v>200</v>
      </c>
      <c r="I101" s="13">
        <v>600</v>
      </c>
      <c r="J101" s="13">
        <v>400</v>
      </c>
      <c r="K101" s="13">
        <v>1300</v>
      </c>
    </row>
    <row r="102" spans="3:11" x14ac:dyDescent="0.2">
      <c r="C102" s="11" t="s">
        <v>20</v>
      </c>
      <c r="D102" s="13">
        <v>30800</v>
      </c>
      <c r="E102" s="13">
        <v>-11200</v>
      </c>
      <c r="F102" s="13">
        <v>-1600</v>
      </c>
      <c r="G102" s="13">
        <v>-14900</v>
      </c>
      <c r="H102" s="13">
        <v>50200</v>
      </c>
      <c r="I102" s="13">
        <v>4700</v>
      </c>
      <c r="J102" s="13">
        <v>-24900</v>
      </c>
      <c r="K102" s="13">
        <v>-21700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13600</v>
      </c>
      <c r="E8" s="13">
        <v>11700</v>
      </c>
      <c r="F8" s="13">
        <v>17100</v>
      </c>
      <c r="G8" s="13">
        <v>17000</v>
      </c>
      <c r="H8" s="13">
        <v>17400</v>
      </c>
      <c r="I8" s="13">
        <v>18300</v>
      </c>
      <c r="J8" s="13">
        <v>15700</v>
      </c>
      <c r="K8" s="13">
        <v>12400</v>
      </c>
    </row>
    <row r="9" spans="1:11" x14ac:dyDescent="0.2">
      <c r="C9" s="11" t="s">
        <v>22</v>
      </c>
      <c r="D9" s="13">
        <v>12400</v>
      </c>
      <c r="E9" s="13">
        <v>11600</v>
      </c>
      <c r="F9" s="13">
        <v>14200</v>
      </c>
      <c r="G9" s="13">
        <v>13000</v>
      </c>
      <c r="H9" s="13">
        <v>13600</v>
      </c>
      <c r="I9" s="13">
        <v>13500</v>
      </c>
      <c r="J9" s="13">
        <v>11300</v>
      </c>
      <c r="K9" s="13">
        <v>7700</v>
      </c>
    </row>
    <row r="10" spans="1:11" x14ac:dyDescent="0.2">
      <c r="C10" s="11" t="s">
        <v>23</v>
      </c>
      <c r="D10" s="13">
        <v>1200</v>
      </c>
      <c r="E10" s="13">
        <v>100</v>
      </c>
      <c r="F10" s="13">
        <v>2900</v>
      </c>
      <c r="G10" s="13">
        <v>4000</v>
      </c>
      <c r="H10" s="13">
        <v>3800</v>
      </c>
      <c r="I10" s="13">
        <v>4800</v>
      </c>
      <c r="J10" s="13">
        <v>4400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3400</v>
      </c>
      <c r="F12" s="13">
        <v>2600</v>
      </c>
      <c r="G12" s="13">
        <v>3300</v>
      </c>
      <c r="H12" s="13">
        <v>2500</v>
      </c>
      <c r="I12" s="13">
        <v>2600</v>
      </c>
      <c r="J12" s="13">
        <v>2300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16400</v>
      </c>
      <c r="F17" s="13">
        <v>18500</v>
      </c>
      <c r="G17" s="13">
        <v>18000</v>
      </c>
      <c r="H17" s="13">
        <v>18000</v>
      </c>
      <c r="I17" s="13">
        <v>18600</v>
      </c>
      <c r="J17" s="13">
        <v>15500</v>
      </c>
      <c r="K17" s="13">
        <v>11300</v>
      </c>
    </row>
    <row r="18" spans="3:11" x14ac:dyDescent="0.2">
      <c r="C18" s="11" t="s">
        <v>30</v>
      </c>
      <c r="D18" s="13">
        <v>-4300</v>
      </c>
      <c r="E18" s="13">
        <v>-4700</v>
      </c>
      <c r="F18" s="13">
        <v>-1400</v>
      </c>
      <c r="G18" s="13">
        <v>-1000</v>
      </c>
      <c r="H18" s="13">
        <v>-600</v>
      </c>
      <c r="I18" s="13">
        <v>-300</v>
      </c>
      <c r="J18" s="13">
        <v>200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1100</v>
      </c>
      <c r="F20" s="13">
        <v>-900</v>
      </c>
      <c r="G20" s="13">
        <v>900</v>
      </c>
      <c r="H20" s="13">
        <v>-500</v>
      </c>
      <c r="I20" s="13">
        <v>0</v>
      </c>
      <c r="J20" s="13">
        <v>900</v>
      </c>
      <c r="K20" s="13">
        <v>2000</v>
      </c>
    </row>
    <row r="21" spans="3:11" x14ac:dyDescent="0.2">
      <c r="C21" s="11" t="s">
        <v>33</v>
      </c>
      <c r="D21" s="13">
        <v>-2600</v>
      </c>
      <c r="E21" s="13">
        <v>-3100</v>
      </c>
      <c r="F21" s="13">
        <v>-1200</v>
      </c>
      <c r="G21" s="13">
        <v>1100</v>
      </c>
      <c r="H21" s="13">
        <v>0</v>
      </c>
      <c r="I21" s="13">
        <v>1000</v>
      </c>
      <c r="J21" s="13">
        <v>1900</v>
      </c>
      <c r="K21" s="13">
        <v>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-3500</v>
      </c>
      <c r="E23" s="13">
        <v>-3600</v>
      </c>
      <c r="F23" s="13">
        <v>-2300</v>
      </c>
      <c r="G23" s="13">
        <v>-100</v>
      </c>
      <c r="H23" s="13">
        <v>-1100</v>
      </c>
      <c r="I23" s="13">
        <v>-300</v>
      </c>
      <c r="J23" s="13">
        <v>1000</v>
      </c>
      <c r="K23" s="13">
        <v>3100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400</v>
      </c>
      <c r="G24" s="13">
        <v>0</v>
      </c>
      <c r="H24" s="13">
        <v>800</v>
      </c>
      <c r="I24" s="13">
        <v>400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-3600</v>
      </c>
      <c r="F26" s="13">
        <v>-2800</v>
      </c>
      <c r="G26" s="13">
        <v>-100</v>
      </c>
      <c r="H26" s="13">
        <v>-1900</v>
      </c>
      <c r="I26" s="13">
        <v>-700</v>
      </c>
      <c r="J26" s="13">
        <v>800</v>
      </c>
      <c r="K26" s="13">
        <v>3000</v>
      </c>
    </row>
    <row r="27" spans="3:11" x14ac:dyDescent="0.2">
      <c r="C27" s="11" t="s">
        <v>38</v>
      </c>
      <c r="D27" s="13">
        <v>-3600</v>
      </c>
      <c r="E27" s="13">
        <v>-3600</v>
      </c>
      <c r="F27" s="13">
        <v>-2800</v>
      </c>
      <c r="G27" s="13">
        <v>-100</v>
      </c>
      <c r="H27" s="13">
        <v>-1900</v>
      </c>
      <c r="I27" s="13">
        <v>-700</v>
      </c>
      <c r="J27" s="13">
        <v>800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-1100</v>
      </c>
      <c r="F32" s="13">
        <v>900</v>
      </c>
      <c r="G32" s="13">
        <v>-900</v>
      </c>
      <c r="H32" s="13">
        <v>500</v>
      </c>
      <c r="I32" s="13">
        <v>0</v>
      </c>
      <c r="J32" s="13">
        <v>-900</v>
      </c>
      <c r="K32" s="13">
        <v>-2000</v>
      </c>
    </row>
    <row r="33" spans="2:11" x14ac:dyDescent="0.2">
      <c r="C33" s="11" t="s">
        <v>44</v>
      </c>
      <c r="D33" s="13">
        <v>-3600</v>
      </c>
      <c r="E33" s="13">
        <v>-3600</v>
      </c>
      <c r="F33" s="13">
        <v>-2800</v>
      </c>
      <c r="G33" s="13">
        <v>-100</v>
      </c>
      <c r="H33" s="13">
        <v>-1900</v>
      </c>
      <c r="I33" s="13">
        <v>-700</v>
      </c>
      <c r="J33" s="13">
        <v>800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-3600</v>
      </c>
      <c r="F35" s="13">
        <v>-2800</v>
      </c>
      <c r="G35" s="13">
        <v>-100</v>
      </c>
      <c r="H35" s="13">
        <v>-1900</v>
      </c>
      <c r="I35" s="13">
        <v>-700</v>
      </c>
      <c r="J35" s="13">
        <v>800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35300</v>
      </c>
      <c r="F41" s="13">
        <v>36900</v>
      </c>
      <c r="G41" s="13">
        <v>44600</v>
      </c>
      <c r="H41" s="13">
        <v>36800</v>
      </c>
      <c r="I41" s="13">
        <v>35500</v>
      </c>
      <c r="J41" s="13">
        <v>40200</v>
      </c>
      <c r="K41" s="13">
        <v>30100</v>
      </c>
    </row>
    <row r="42" spans="2:11" x14ac:dyDescent="0.2">
      <c r="C42" s="11" t="s">
        <v>50</v>
      </c>
      <c r="D42" s="13">
        <v>26100</v>
      </c>
      <c r="E42" s="13">
        <v>22600</v>
      </c>
      <c r="F42" s="13">
        <v>22900</v>
      </c>
      <c r="G42" s="13">
        <v>16300</v>
      </c>
      <c r="H42" s="13">
        <v>20100</v>
      </c>
      <c r="I42" s="13">
        <v>20000</v>
      </c>
      <c r="J42" s="13">
        <v>16900</v>
      </c>
      <c r="K42" s="13">
        <v>23100</v>
      </c>
    </row>
    <row r="43" spans="2:11" x14ac:dyDescent="0.2">
      <c r="C43" s="11" t="s">
        <v>51</v>
      </c>
      <c r="D43" s="13">
        <v>13900</v>
      </c>
      <c r="E43" s="13">
        <v>8900</v>
      </c>
      <c r="F43" s="13">
        <v>10100</v>
      </c>
      <c r="G43" s="13">
        <v>10400</v>
      </c>
      <c r="H43" s="13">
        <v>14800</v>
      </c>
      <c r="I43" s="13">
        <v>15700</v>
      </c>
      <c r="J43" s="13">
        <v>11400</v>
      </c>
      <c r="K43" s="13">
        <v>11100</v>
      </c>
    </row>
    <row r="44" spans="2:11" x14ac:dyDescent="0.2">
      <c r="C44" s="11" t="s">
        <v>52</v>
      </c>
      <c r="D44" s="13">
        <v>4800</v>
      </c>
      <c r="E44" s="13">
        <v>5200</v>
      </c>
      <c r="F44" s="13">
        <v>4100</v>
      </c>
      <c r="G44" s="13">
        <v>4900</v>
      </c>
      <c r="H44" s="13">
        <v>5300</v>
      </c>
      <c r="I44" s="13">
        <v>6300</v>
      </c>
      <c r="J44" s="13">
        <v>7800</v>
      </c>
      <c r="K44" s="13">
        <v>7700</v>
      </c>
    </row>
    <row r="45" spans="2:11" x14ac:dyDescent="0.2">
      <c r="C45" s="11" t="s">
        <v>53</v>
      </c>
      <c r="D45" s="13">
        <v>7600</v>
      </c>
      <c r="E45" s="13">
        <v>4800</v>
      </c>
      <c r="F45" s="13">
        <v>7700</v>
      </c>
      <c r="G45" s="13">
        <v>4200</v>
      </c>
      <c r="H45" s="13">
        <v>4800</v>
      </c>
      <c r="I45" s="13">
        <v>600</v>
      </c>
      <c r="J45" s="13">
        <v>1400</v>
      </c>
      <c r="K45" s="13">
        <v>2100</v>
      </c>
    </row>
    <row r="46" spans="2:11" x14ac:dyDescent="0.2">
      <c r="C46" s="11" t="s">
        <v>54</v>
      </c>
      <c r="D46" s="13">
        <v>77000</v>
      </c>
      <c r="E46" s="13">
        <v>76900</v>
      </c>
      <c r="F46" s="13">
        <v>81600</v>
      </c>
      <c r="G46" s="13">
        <v>80400</v>
      </c>
      <c r="H46" s="13">
        <v>81800</v>
      </c>
      <c r="I46" s="13">
        <v>78100</v>
      </c>
      <c r="J46" s="13">
        <v>77600</v>
      </c>
      <c r="K46" s="13">
        <v>74000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28500</v>
      </c>
      <c r="E48" s="13">
        <v>29000</v>
      </c>
      <c r="F48" s="13">
        <v>29200</v>
      </c>
      <c r="G48" s="13">
        <v>29700</v>
      </c>
      <c r="H48" s="13">
        <v>30600</v>
      </c>
      <c r="I48" s="13">
        <v>30900</v>
      </c>
      <c r="J48" s="13">
        <v>31300</v>
      </c>
      <c r="K48" s="13">
        <v>17800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</v>
      </c>
      <c r="E52" s="13">
        <v>9400</v>
      </c>
      <c r="F52" s="13">
        <v>7400</v>
      </c>
      <c r="G52" s="13">
        <v>10700</v>
      </c>
      <c r="H52" s="13">
        <v>9500</v>
      </c>
      <c r="I52" s="13">
        <v>13000</v>
      </c>
      <c r="J52" s="13">
        <v>12800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112800</v>
      </c>
      <c r="E54" s="13">
        <v>115300</v>
      </c>
      <c r="F54" s="13">
        <v>118300</v>
      </c>
      <c r="G54" s="13">
        <v>120700</v>
      </c>
      <c r="H54" s="13">
        <v>121900</v>
      </c>
      <c r="I54" s="13">
        <v>122000</v>
      </c>
      <c r="J54" s="13">
        <v>121700</v>
      </c>
      <c r="K54" s="13">
        <v>91900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9700</v>
      </c>
      <c r="F57" s="13">
        <v>9000</v>
      </c>
      <c r="G57" s="13">
        <v>10000</v>
      </c>
      <c r="H57" s="13">
        <v>11300</v>
      </c>
      <c r="I57" s="13">
        <v>9700</v>
      </c>
      <c r="J57" s="13">
        <v>9900</v>
      </c>
      <c r="K57" s="13">
        <v>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4500</v>
      </c>
      <c r="E59" s="13">
        <v>2200</v>
      </c>
      <c r="F59" s="13">
        <v>4500</v>
      </c>
      <c r="G59" s="13">
        <v>3300</v>
      </c>
      <c r="H59" s="13">
        <v>4500</v>
      </c>
      <c r="I59" s="13">
        <v>4800</v>
      </c>
      <c r="J59" s="13">
        <v>4800</v>
      </c>
      <c r="K59" s="13">
        <v>0</v>
      </c>
    </row>
    <row r="60" spans="3:11" x14ac:dyDescent="0.2">
      <c r="C60" s="11" t="s">
        <v>68</v>
      </c>
      <c r="D60" s="13">
        <v>15100</v>
      </c>
      <c r="E60" s="13">
        <v>11900</v>
      </c>
      <c r="F60" s="13">
        <v>13500</v>
      </c>
      <c r="G60" s="13">
        <v>13300</v>
      </c>
      <c r="H60" s="13">
        <v>15800</v>
      </c>
      <c r="I60" s="13">
        <v>14500</v>
      </c>
      <c r="J60" s="13">
        <v>14700</v>
      </c>
      <c r="K60" s="13">
        <v>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25000</v>
      </c>
      <c r="E62" s="13">
        <v>27200</v>
      </c>
      <c r="F62" s="13">
        <v>25300</v>
      </c>
      <c r="G62" s="13">
        <v>25800</v>
      </c>
      <c r="H62" s="13">
        <v>24900</v>
      </c>
      <c r="I62" s="13">
        <v>24800</v>
      </c>
      <c r="J62" s="13">
        <v>24200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40100</v>
      </c>
      <c r="E66" s="13">
        <v>39100</v>
      </c>
      <c r="F66" s="13">
        <v>38900</v>
      </c>
      <c r="G66" s="13">
        <v>39100</v>
      </c>
      <c r="H66" s="13">
        <v>40700</v>
      </c>
      <c r="I66" s="13">
        <v>39300</v>
      </c>
      <c r="J66" s="13">
        <v>38900</v>
      </c>
      <c r="K66" s="13">
        <v>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-61300</v>
      </c>
      <c r="E72" s="13">
        <v>-57800</v>
      </c>
      <c r="F72" s="13">
        <v>-54400</v>
      </c>
      <c r="G72" s="13">
        <v>-51900</v>
      </c>
      <c r="H72" s="13">
        <v>-52100</v>
      </c>
      <c r="I72" s="13">
        <v>-50500</v>
      </c>
      <c r="J72" s="13">
        <v>-50000</v>
      </c>
      <c r="K72" s="13">
        <v>-51200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72700</v>
      </c>
      <c r="E76" s="13">
        <v>76200</v>
      </c>
      <c r="F76" s="13">
        <v>79400</v>
      </c>
      <c r="G76" s="13">
        <v>81600</v>
      </c>
      <c r="H76" s="13">
        <v>81100</v>
      </c>
      <c r="I76" s="13">
        <v>82800</v>
      </c>
      <c r="J76" s="13">
        <v>82800</v>
      </c>
      <c r="K76" s="13">
        <v>81400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-3600</v>
      </c>
      <c r="E81" s="13">
        <v>-3600</v>
      </c>
      <c r="F81" s="13">
        <v>-2800</v>
      </c>
      <c r="G81" s="13">
        <v>-100</v>
      </c>
      <c r="H81" s="13">
        <v>-1900</v>
      </c>
      <c r="I81" s="13">
        <v>-700</v>
      </c>
      <c r="J81" s="13">
        <v>800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1100</v>
      </c>
      <c r="G83" s="13">
        <v>1200</v>
      </c>
      <c r="H83" s="13">
        <v>1100</v>
      </c>
      <c r="I83" s="13">
        <v>1300</v>
      </c>
      <c r="J83" s="13">
        <v>900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-1200</v>
      </c>
      <c r="F89" s="13">
        <v>-700</v>
      </c>
      <c r="G89" s="13">
        <v>4100</v>
      </c>
      <c r="H89" s="13">
        <v>4100</v>
      </c>
      <c r="I89" s="13">
        <v>-500</v>
      </c>
      <c r="J89" s="13">
        <v>4700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-500</v>
      </c>
      <c r="G91" s="13">
        <v>-300</v>
      </c>
      <c r="H91" s="13">
        <v>-1300</v>
      </c>
      <c r="I91" s="13">
        <v>-1100</v>
      </c>
      <c r="J91" s="13">
        <v>-1000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-9100</v>
      </c>
      <c r="E94" s="13">
        <v>-400</v>
      </c>
      <c r="F94" s="13">
        <v>-7100</v>
      </c>
      <c r="G94" s="13">
        <v>3500</v>
      </c>
      <c r="H94" s="13">
        <v>-2700</v>
      </c>
      <c r="I94" s="13">
        <v>-4000</v>
      </c>
      <c r="J94" s="13">
        <v>5300</v>
      </c>
      <c r="K94" s="13">
        <v>-9900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100</v>
      </c>
      <c r="H100" s="13">
        <v>0</v>
      </c>
      <c r="I100" s="13">
        <v>300</v>
      </c>
      <c r="J100" s="13">
        <v>100</v>
      </c>
      <c r="K100" s="13">
        <v>800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-200</v>
      </c>
      <c r="G101" s="13">
        <v>100</v>
      </c>
      <c r="H101" s="13">
        <v>-100</v>
      </c>
      <c r="I101" s="13">
        <v>-500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-10800</v>
      </c>
      <c r="E102" s="13">
        <v>-1500</v>
      </c>
      <c r="F102" s="13">
        <v>-7800</v>
      </c>
      <c r="G102" s="13">
        <v>7800</v>
      </c>
      <c r="H102" s="13">
        <v>1300</v>
      </c>
      <c r="I102" s="13">
        <v>-4700</v>
      </c>
      <c r="J102" s="13">
        <v>10100</v>
      </c>
      <c r="K102" s="13">
        <v>-11600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52800</v>
      </c>
      <c r="E8" s="13">
        <v>47600</v>
      </c>
      <c r="F8" s="13">
        <v>44100</v>
      </c>
      <c r="G8" s="13">
        <v>40900</v>
      </c>
      <c r="H8" s="13">
        <v>37100</v>
      </c>
      <c r="I8" s="13">
        <v>30900</v>
      </c>
      <c r="J8" s="13">
        <v>26100</v>
      </c>
      <c r="K8" s="13">
        <v>23800</v>
      </c>
    </row>
    <row r="9" spans="1:11" x14ac:dyDescent="0.2">
      <c r="C9" s="11" t="s">
        <v>22</v>
      </c>
      <c r="D9" s="13">
        <v>31600</v>
      </c>
      <c r="E9" s="13">
        <v>26500</v>
      </c>
      <c r="F9" s="13">
        <v>24300</v>
      </c>
      <c r="G9" s="13">
        <v>21600</v>
      </c>
      <c r="H9" s="13">
        <v>19100</v>
      </c>
      <c r="I9" s="13">
        <v>15600</v>
      </c>
      <c r="J9" s="13">
        <v>9700</v>
      </c>
      <c r="K9" s="13">
        <v>7800</v>
      </c>
    </row>
    <row r="10" spans="1:11" x14ac:dyDescent="0.2">
      <c r="C10" s="11" t="s">
        <v>23</v>
      </c>
      <c r="D10" s="13">
        <v>21200</v>
      </c>
      <c r="E10" s="13">
        <v>21100</v>
      </c>
      <c r="F10" s="13">
        <v>19800</v>
      </c>
      <c r="G10" s="13">
        <v>19300</v>
      </c>
      <c r="H10" s="13">
        <v>18000</v>
      </c>
      <c r="I10" s="13">
        <v>15300</v>
      </c>
      <c r="J10" s="13">
        <v>16400</v>
      </c>
      <c r="K10" s="13">
        <v>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36100</v>
      </c>
      <c r="E17" s="13">
        <v>31000</v>
      </c>
      <c r="F17" s="13">
        <v>28800</v>
      </c>
      <c r="G17" s="13">
        <v>26300</v>
      </c>
      <c r="H17" s="13">
        <v>22900</v>
      </c>
      <c r="I17" s="13">
        <v>19300</v>
      </c>
      <c r="J17" s="13">
        <v>11900</v>
      </c>
      <c r="K17" s="13">
        <v>10400</v>
      </c>
    </row>
    <row r="18" spans="3:11" x14ac:dyDescent="0.2">
      <c r="C18" s="11" t="s">
        <v>30</v>
      </c>
      <c r="D18" s="13">
        <v>16700</v>
      </c>
      <c r="E18" s="13">
        <v>16600</v>
      </c>
      <c r="F18" s="13">
        <v>15300</v>
      </c>
      <c r="G18" s="13">
        <v>14600</v>
      </c>
      <c r="H18" s="13">
        <v>14200</v>
      </c>
      <c r="I18" s="13">
        <v>11600</v>
      </c>
      <c r="J18" s="13">
        <v>14200</v>
      </c>
      <c r="K18" s="13">
        <v>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16700</v>
      </c>
      <c r="E21" s="13">
        <v>16600</v>
      </c>
      <c r="F21" s="13">
        <v>15200</v>
      </c>
      <c r="G21" s="13">
        <v>14600</v>
      </c>
      <c r="H21" s="13">
        <v>14100</v>
      </c>
      <c r="I21" s="13" t="s">
        <v>92</v>
      </c>
      <c r="J21" s="13" t="s">
        <v>92</v>
      </c>
      <c r="K21" s="13">
        <v>13500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16700</v>
      </c>
      <c r="E23" s="13">
        <v>16600</v>
      </c>
      <c r="F23" s="13">
        <v>15200</v>
      </c>
      <c r="G23" s="13">
        <v>14600</v>
      </c>
      <c r="H23" s="13">
        <v>14100</v>
      </c>
      <c r="I23" s="13">
        <v>11500</v>
      </c>
      <c r="J23" s="13">
        <v>14200</v>
      </c>
      <c r="K23" s="13">
        <v>13500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16700</v>
      </c>
      <c r="E26" s="13">
        <v>16600</v>
      </c>
      <c r="F26" s="13">
        <v>15200</v>
      </c>
      <c r="G26" s="13">
        <v>14600</v>
      </c>
      <c r="H26" s="13">
        <v>14100</v>
      </c>
      <c r="I26" s="13">
        <v>11500</v>
      </c>
      <c r="J26" s="13">
        <v>14200</v>
      </c>
      <c r="K26" s="13">
        <v>13500</v>
      </c>
    </row>
    <row r="27" spans="3:11" x14ac:dyDescent="0.2">
      <c r="C27" s="11" t="s">
        <v>38</v>
      </c>
      <c r="D27" s="13">
        <v>16700</v>
      </c>
      <c r="E27" s="13">
        <v>16500</v>
      </c>
      <c r="F27" s="13">
        <v>15200</v>
      </c>
      <c r="G27" s="13">
        <v>14600</v>
      </c>
      <c r="H27" s="13">
        <v>14100</v>
      </c>
      <c r="I27" s="13">
        <v>11500</v>
      </c>
      <c r="J27" s="13">
        <v>14200</v>
      </c>
      <c r="K27" s="13">
        <v>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16700</v>
      </c>
      <c r="E33" s="13">
        <v>16500</v>
      </c>
      <c r="F33" s="13">
        <v>15200</v>
      </c>
      <c r="G33" s="13">
        <v>14600</v>
      </c>
      <c r="H33" s="13">
        <v>14100</v>
      </c>
      <c r="I33" s="13">
        <v>11500</v>
      </c>
      <c r="J33" s="13">
        <v>14200</v>
      </c>
      <c r="K33" s="13">
        <v>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16700</v>
      </c>
      <c r="E35" s="13">
        <v>16500</v>
      </c>
      <c r="F35" s="13">
        <v>15200</v>
      </c>
      <c r="G35" s="13">
        <v>14600</v>
      </c>
      <c r="H35" s="13">
        <v>14100</v>
      </c>
      <c r="I35" s="13">
        <v>11500</v>
      </c>
      <c r="J35" s="13">
        <v>14200</v>
      </c>
      <c r="K35" s="13">
        <v>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91700</v>
      </c>
      <c r="E41" s="13">
        <v>148200</v>
      </c>
      <c r="F41" s="13">
        <v>92300</v>
      </c>
      <c r="G41" s="13">
        <v>72100</v>
      </c>
      <c r="H41" s="13">
        <v>107800</v>
      </c>
      <c r="I41" s="13">
        <v>142400</v>
      </c>
      <c r="J41" s="13">
        <v>249100</v>
      </c>
      <c r="K41" s="13">
        <v>34600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10300</v>
      </c>
      <c r="E43" s="13">
        <v>8200</v>
      </c>
      <c r="F43" s="13">
        <v>7600</v>
      </c>
      <c r="G43" s="13">
        <v>7600</v>
      </c>
      <c r="H43" s="13">
        <v>7100</v>
      </c>
      <c r="I43" s="13">
        <v>18500</v>
      </c>
      <c r="J43" s="13">
        <v>15800</v>
      </c>
      <c r="K43" s="13">
        <v>13400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1300</v>
      </c>
      <c r="F45" s="13">
        <v>200</v>
      </c>
      <c r="G45" s="13">
        <v>200</v>
      </c>
      <c r="H45" s="13">
        <v>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3207200</v>
      </c>
      <c r="E47" s="13">
        <v>2751700</v>
      </c>
      <c r="F47" s="13">
        <v>2530100</v>
      </c>
      <c r="G47" s="13">
        <v>2414800</v>
      </c>
      <c r="H47" s="13">
        <v>2359200</v>
      </c>
      <c r="I47" s="13">
        <v>2184200</v>
      </c>
      <c r="J47" s="13">
        <v>1795500</v>
      </c>
      <c r="K47" s="13">
        <v>1561400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35600</v>
      </c>
      <c r="E52" s="13">
        <v>10700</v>
      </c>
      <c r="F52" s="13">
        <v>23400</v>
      </c>
      <c r="G52" s="13">
        <v>12500</v>
      </c>
      <c r="H52" s="13">
        <v>11800</v>
      </c>
      <c r="I52" s="13">
        <v>11700</v>
      </c>
      <c r="J52" s="13">
        <v>11500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3361900</v>
      </c>
      <c r="E54" s="13">
        <v>2934900</v>
      </c>
      <c r="F54" s="13">
        <v>2667900</v>
      </c>
      <c r="G54" s="13">
        <v>2520700</v>
      </c>
      <c r="H54" s="13">
        <v>2499100</v>
      </c>
      <c r="I54" s="13">
        <v>2356700</v>
      </c>
      <c r="J54" s="13">
        <v>2072000</v>
      </c>
      <c r="K54" s="13">
        <v>1614300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842100</v>
      </c>
      <c r="E58" s="13">
        <v>679600</v>
      </c>
      <c r="F58" s="13">
        <v>523000</v>
      </c>
      <c r="G58" s="13">
        <v>33700</v>
      </c>
      <c r="H58" s="13">
        <v>56500</v>
      </c>
      <c r="I58" s="13">
        <v>61900</v>
      </c>
      <c r="J58" s="13">
        <v>685000</v>
      </c>
      <c r="K58" s="13">
        <v>930600</v>
      </c>
    </row>
    <row r="59" spans="3:11" x14ac:dyDescent="0.2">
      <c r="C59" s="11" t="s">
        <v>67</v>
      </c>
      <c r="D59" s="13">
        <v>34900</v>
      </c>
      <c r="E59" s="13">
        <v>33600</v>
      </c>
      <c r="F59" s="13">
        <v>28900</v>
      </c>
      <c r="G59" s="13">
        <v>28100</v>
      </c>
      <c r="H59" s="13">
        <v>26400</v>
      </c>
      <c r="I59" s="13">
        <v>21800</v>
      </c>
      <c r="J59" s="13">
        <v>6100</v>
      </c>
      <c r="K59" s="13">
        <v>26900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1655900</v>
      </c>
      <c r="E61" s="13">
        <v>1395000</v>
      </c>
      <c r="F61" s="13">
        <v>1288100</v>
      </c>
      <c r="G61" s="13">
        <v>1630500</v>
      </c>
      <c r="H61" s="13">
        <v>1586400</v>
      </c>
      <c r="I61" s="13">
        <v>1440900</v>
      </c>
      <c r="J61" s="13">
        <v>547400</v>
      </c>
      <c r="K61" s="13">
        <v>215300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2533400</v>
      </c>
      <c r="E66" s="13">
        <v>2108300</v>
      </c>
      <c r="F66" s="13">
        <v>1840500</v>
      </c>
      <c r="G66" s="13">
        <v>1692400</v>
      </c>
      <c r="H66" s="13">
        <v>1669500</v>
      </c>
      <c r="I66" s="13">
        <v>1525000</v>
      </c>
      <c r="J66" s="13">
        <v>1238600</v>
      </c>
      <c r="K66" s="13">
        <v>1172800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1000</v>
      </c>
      <c r="E70" s="13">
        <v>1000</v>
      </c>
      <c r="F70" s="13">
        <v>1000</v>
      </c>
      <c r="G70" s="13">
        <v>1000</v>
      </c>
      <c r="H70" s="13">
        <v>1000</v>
      </c>
      <c r="I70" s="13">
        <v>1000</v>
      </c>
      <c r="J70" s="13">
        <v>1000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-9000</v>
      </c>
      <c r="E72" s="13">
        <v>-7400</v>
      </c>
      <c r="F72" s="13">
        <v>-5600</v>
      </c>
      <c r="G72" s="13">
        <v>-3500</v>
      </c>
      <c r="H72" s="13">
        <v>-1500</v>
      </c>
      <c r="I72" s="13">
        <v>800</v>
      </c>
      <c r="J72" s="13">
        <v>3100</v>
      </c>
      <c r="K72" s="13">
        <v>48900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827500</v>
      </c>
      <c r="E76" s="13">
        <v>825700</v>
      </c>
      <c r="F76" s="13">
        <v>826400</v>
      </c>
      <c r="G76" s="13">
        <v>827400</v>
      </c>
      <c r="H76" s="13">
        <v>828600</v>
      </c>
      <c r="I76" s="13">
        <v>830800</v>
      </c>
      <c r="J76" s="13">
        <v>832400</v>
      </c>
      <c r="K76" s="13">
        <v>441500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16700</v>
      </c>
      <c r="E81" s="13">
        <v>16500</v>
      </c>
      <c r="F81" s="13">
        <v>15200</v>
      </c>
      <c r="G81" s="13">
        <v>14600</v>
      </c>
      <c r="H81" s="13">
        <v>14100</v>
      </c>
      <c r="I81" s="13">
        <v>11500</v>
      </c>
      <c r="J81" s="13">
        <v>14200</v>
      </c>
      <c r="K81" s="13">
        <v>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13800</v>
      </c>
      <c r="E89" s="13">
        <v>16600</v>
      </c>
      <c r="F89" s="13">
        <v>13900</v>
      </c>
      <c r="G89" s="13">
        <v>13100</v>
      </c>
      <c r="H89" s="13">
        <v>16600</v>
      </c>
      <c r="I89" s="13">
        <v>16700</v>
      </c>
      <c r="J89" s="13">
        <v>-17100</v>
      </c>
      <c r="K89" s="13">
        <v>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-452200</v>
      </c>
      <c r="E94" s="13">
        <v>-218200</v>
      </c>
      <c r="F94" s="13">
        <v>-112100</v>
      </c>
      <c r="G94" s="13">
        <v>-52900</v>
      </c>
      <c r="H94" s="13">
        <v>-172700</v>
      </c>
      <c r="I94" s="13">
        <v>-386800</v>
      </c>
      <c r="J94" s="13">
        <v>-232400</v>
      </c>
      <c r="K94" s="13">
        <v>-133800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-18300</v>
      </c>
      <c r="E96" s="13">
        <v>-17400</v>
      </c>
      <c r="F96" s="13">
        <v>-16600</v>
      </c>
      <c r="G96" s="13">
        <v>-16400</v>
      </c>
      <c r="H96" s="13">
        <v>-13800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408300</v>
      </c>
      <c r="E100" s="13">
        <v>246400</v>
      </c>
      <c r="F100" s="13">
        <v>129900</v>
      </c>
      <c r="G100" s="13">
        <v>6100</v>
      </c>
      <c r="H100" s="13">
        <v>126100</v>
      </c>
      <c r="I100" s="13">
        <v>270300</v>
      </c>
      <c r="J100" s="13">
        <v>463200</v>
      </c>
      <c r="K100" s="13">
        <v>101100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-30100</v>
      </c>
      <c r="E102" s="13">
        <v>44800</v>
      </c>
      <c r="F102" s="13">
        <v>31700</v>
      </c>
      <c r="G102" s="13">
        <v>-33700</v>
      </c>
      <c r="H102" s="13">
        <v>-34000</v>
      </c>
      <c r="I102" s="13">
        <v>-106800</v>
      </c>
      <c r="J102" s="13">
        <v>214600</v>
      </c>
      <c r="K102" s="13">
        <v>-19400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880600</v>
      </c>
      <c r="E8" s="13">
        <v>857700</v>
      </c>
      <c r="F8" s="13">
        <v>833200</v>
      </c>
      <c r="G8" s="13">
        <v>795000</v>
      </c>
      <c r="H8" s="13">
        <v>1054300</v>
      </c>
      <c r="I8" s="13">
        <v>1038900</v>
      </c>
      <c r="J8" s="13">
        <v>962200</v>
      </c>
      <c r="K8" s="13">
        <v>919800</v>
      </c>
    </row>
    <row r="9" spans="1:11" x14ac:dyDescent="0.2">
      <c r="C9" s="11" t="s">
        <v>22</v>
      </c>
      <c r="D9" s="13">
        <v>313100</v>
      </c>
      <c r="E9" s="13">
        <v>265000</v>
      </c>
      <c r="F9" s="13">
        <v>264500</v>
      </c>
      <c r="G9" s="13">
        <v>252400</v>
      </c>
      <c r="H9" s="13">
        <v>509100</v>
      </c>
      <c r="I9" s="13">
        <v>493900</v>
      </c>
      <c r="J9" s="13">
        <v>469100</v>
      </c>
      <c r="K9" s="13">
        <v>455900</v>
      </c>
    </row>
    <row r="10" spans="1:11" x14ac:dyDescent="0.2">
      <c r="C10" s="11" t="s">
        <v>23</v>
      </c>
      <c r="D10" s="13">
        <v>567500</v>
      </c>
      <c r="E10" s="13">
        <v>592700</v>
      </c>
      <c r="F10" s="13">
        <v>568700</v>
      </c>
      <c r="G10" s="13">
        <v>542600</v>
      </c>
      <c r="H10" s="13">
        <v>545200</v>
      </c>
      <c r="I10" s="13">
        <v>545000</v>
      </c>
      <c r="J10" s="13">
        <v>493100</v>
      </c>
      <c r="K10" s="13">
        <v>463900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713600</v>
      </c>
      <c r="E17" s="13">
        <v>634500</v>
      </c>
      <c r="F17" s="13">
        <v>642400</v>
      </c>
      <c r="G17" s="13">
        <v>638800</v>
      </c>
      <c r="H17" s="13">
        <v>904700</v>
      </c>
      <c r="I17" s="13">
        <v>866400</v>
      </c>
      <c r="J17" s="13">
        <v>830400</v>
      </c>
      <c r="K17" s="13">
        <v>814800</v>
      </c>
    </row>
    <row r="18" spans="3:11" x14ac:dyDescent="0.2">
      <c r="C18" s="11" t="s">
        <v>30</v>
      </c>
      <c r="D18" s="13">
        <v>167000</v>
      </c>
      <c r="E18" s="13">
        <v>223200</v>
      </c>
      <c r="F18" s="13">
        <v>190800</v>
      </c>
      <c r="G18" s="13">
        <v>156200</v>
      </c>
      <c r="H18" s="13">
        <v>149600</v>
      </c>
      <c r="I18" s="13">
        <v>172500</v>
      </c>
      <c r="J18" s="13">
        <v>131800</v>
      </c>
      <c r="K18" s="13">
        <v>105000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2700</v>
      </c>
      <c r="F20" s="13">
        <v>2900</v>
      </c>
      <c r="G20" s="13">
        <v>11600</v>
      </c>
      <c r="H20" s="13">
        <v>2800</v>
      </c>
      <c r="I20" s="13">
        <v>2400</v>
      </c>
      <c r="J20" s="13">
        <v>1900</v>
      </c>
      <c r="K20" s="13">
        <v>1600</v>
      </c>
    </row>
    <row r="21" spans="3:11" x14ac:dyDescent="0.2">
      <c r="C21" s="11" t="s">
        <v>33</v>
      </c>
      <c r="D21" s="13">
        <v>323200</v>
      </c>
      <c r="E21" s="13">
        <v>350000</v>
      </c>
      <c r="F21" s="13">
        <v>317300</v>
      </c>
      <c r="G21" s="13">
        <v>289500</v>
      </c>
      <c r="H21" s="13">
        <v>273600</v>
      </c>
      <c r="I21" s="13">
        <v>288500</v>
      </c>
      <c r="J21" s="13">
        <v>241000</v>
      </c>
      <c r="K21" s="13">
        <v>215600</v>
      </c>
    </row>
    <row r="22" spans="3:11" x14ac:dyDescent="0.2">
      <c r="C22" s="11" t="s">
        <v>34</v>
      </c>
      <c r="D22" s="13">
        <v>55500</v>
      </c>
      <c r="E22" s="13">
        <v>46000</v>
      </c>
      <c r="F22" s="13">
        <v>48100</v>
      </c>
      <c r="G22" s="13">
        <v>45500</v>
      </c>
      <c r="H22" s="13">
        <v>44400</v>
      </c>
      <c r="I22" s="13">
        <v>40800</v>
      </c>
      <c r="J22" s="13">
        <v>48400</v>
      </c>
      <c r="K22" s="13">
        <v>41300</v>
      </c>
    </row>
    <row r="23" spans="3:11" x14ac:dyDescent="0.2">
      <c r="C23" s="11" t="s">
        <v>35</v>
      </c>
      <c r="D23" s="13">
        <v>114400</v>
      </c>
      <c r="E23" s="13">
        <v>179900</v>
      </c>
      <c r="F23" s="13">
        <v>145600</v>
      </c>
      <c r="G23" s="13">
        <v>122300</v>
      </c>
      <c r="H23" s="13">
        <v>108000</v>
      </c>
      <c r="I23" s="13">
        <v>134100</v>
      </c>
      <c r="J23" s="13">
        <v>85300</v>
      </c>
      <c r="K23" s="13">
        <v>65300</v>
      </c>
    </row>
    <row r="24" spans="3:11" x14ac:dyDescent="0.2">
      <c r="C24" s="11" t="s">
        <v>36</v>
      </c>
      <c r="D24" s="13">
        <v>54300</v>
      </c>
      <c r="E24" s="13">
        <v>-6100</v>
      </c>
      <c r="F24" s="13">
        <v>27900</v>
      </c>
      <c r="G24" s="13">
        <v>24700</v>
      </c>
      <c r="H24" s="13">
        <v>16400</v>
      </c>
      <c r="I24" s="13">
        <v>15700</v>
      </c>
      <c r="J24" s="13">
        <v>12900</v>
      </c>
      <c r="K24" s="13">
        <v>12300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60000</v>
      </c>
      <c r="E26" s="13">
        <v>186000</v>
      </c>
      <c r="F26" s="13">
        <v>117700</v>
      </c>
      <c r="G26" s="13">
        <v>97600</v>
      </c>
      <c r="H26" s="13">
        <v>91600</v>
      </c>
      <c r="I26" s="13">
        <v>118400</v>
      </c>
      <c r="J26" s="13">
        <v>72400</v>
      </c>
      <c r="K26" s="13">
        <v>53000</v>
      </c>
    </row>
    <row r="27" spans="3:11" x14ac:dyDescent="0.2">
      <c r="C27" s="11" t="s">
        <v>38</v>
      </c>
      <c r="D27" s="13">
        <v>51900</v>
      </c>
      <c r="E27" s="13">
        <v>176400</v>
      </c>
      <c r="F27" s="13">
        <v>109100</v>
      </c>
      <c r="G27" s="13">
        <v>91400</v>
      </c>
      <c r="H27" s="13">
        <v>83300</v>
      </c>
      <c r="I27" s="13">
        <v>110700</v>
      </c>
      <c r="J27" s="13">
        <v>66900</v>
      </c>
      <c r="K27" s="13">
        <v>48800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23300</v>
      </c>
      <c r="E29" s="13" t="s">
        <v>92</v>
      </c>
      <c r="F29" s="13" t="s">
        <v>92</v>
      </c>
      <c r="G29" s="13" t="s">
        <v>92</v>
      </c>
      <c r="H29" s="13">
        <v>158700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-2700</v>
      </c>
      <c r="F32" s="13">
        <v>-2900</v>
      </c>
      <c r="G32" s="13">
        <v>-11600</v>
      </c>
      <c r="H32" s="13">
        <v>-2800</v>
      </c>
      <c r="I32" s="13">
        <v>-2400</v>
      </c>
      <c r="J32" s="13">
        <v>-1900</v>
      </c>
      <c r="K32" s="13">
        <v>-1600</v>
      </c>
    </row>
    <row r="33" spans="2:11" x14ac:dyDescent="0.2">
      <c r="C33" s="11" t="s">
        <v>44</v>
      </c>
      <c r="D33" s="13">
        <v>75200</v>
      </c>
      <c r="E33" s="13">
        <v>176400</v>
      </c>
      <c r="F33" s="13">
        <v>109100</v>
      </c>
      <c r="G33" s="13">
        <v>91400</v>
      </c>
      <c r="H33" s="13">
        <v>242000</v>
      </c>
      <c r="I33" s="13">
        <v>110700</v>
      </c>
      <c r="J33" s="13">
        <v>66900</v>
      </c>
      <c r="K33" s="13">
        <v>48800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75200</v>
      </c>
      <c r="E35" s="13">
        <v>176400</v>
      </c>
      <c r="F35" s="13">
        <v>109100</v>
      </c>
      <c r="G35" s="13">
        <v>91400</v>
      </c>
      <c r="H35" s="13">
        <v>242000</v>
      </c>
      <c r="I35" s="13">
        <v>110700</v>
      </c>
      <c r="J35" s="13">
        <v>66900</v>
      </c>
      <c r="K35" s="13">
        <v>48800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1210900</v>
      </c>
      <c r="E41" s="13">
        <v>990600</v>
      </c>
      <c r="F41" s="13">
        <v>1099500</v>
      </c>
      <c r="G41" s="13">
        <v>1005800</v>
      </c>
      <c r="H41" s="13">
        <v>1335900</v>
      </c>
      <c r="I41" s="13">
        <v>1186100</v>
      </c>
      <c r="J41" s="13">
        <v>1080600</v>
      </c>
      <c r="K41" s="13">
        <v>1261800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1948600</v>
      </c>
      <c r="E43" s="13">
        <v>3215900</v>
      </c>
      <c r="F43" s="13">
        <v>2351200</v>
      </c>
      <c r="G43" s="13">
        <v>2938200</v>
      </c>
      <c r="H43" s="13">
        <v>2761200</v>
      </c>
      <c r="I43" s="13">
        <v>2143600</v>
      </c>
      <c r="J43" s="13">
        <v>1288100</v>
      </c>
      <c r="K43" s="13">
        <v>1023500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216700</v>
      </c>
      <c r="E45" s="13">
        <v>207500</v>
      </c>
      <c r="F45" s="13">
        <v>208300</v>
      </c>
      <c r="G45" s="13">
        <v>213800</v>
      </c>
      <c r="H45" s="13">
        <v>206500</v>
      </c>
      <c r="I45" s="13">
        <v>220600</v>
      </c>
      <c r="J45" s="13">
        <v>147400</v>
      </c>
      <c r="K45" s="13">
        <v>113800</v>
      </c>
    </row>
    <row r="46" spans="2:11" x14ac:dyDescent="0.2">
      <c r="C46" s="11" t="s">
        <v>54</v>
      </c>
      <c r="D46" s="13">
        <v>3376200</v>
      </c>
      <c r="E46" s="13">
        <v>4414000</v>
      </c>
      <c r="F46" s="13">
        <v>3658900</v>
      </c>
      <c r="G46" s="13">
        <v>4157900</v>
      </c>
      <c r="H46" s="13">
        <v>4303600</v>
      </c>
      <c r="I46" s="13">
        <v>3550300</v>
      </c>
      <c r="J46" s="13">
        <v>2516100</v>
      </c>
      <c r="K46" s="13">
        <v>2399200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653500</v>
      </c>
      <c r="E48" s="13">
        <v>641000</v>
      </c>
      <c r="F48" s="13">
        <v>615800</v>
      </c>
      <c r="G48" s="13">
        <v>599800</v>
      </c>
      <c r="H48" s="13">
        <v>588300</v>
      </c>
      <c r="I48" s="13">
        <v>577200</v>
      </c>
      <c r="J48" s="13">
        <v>537900</v>
      </c>
      <c r="K48" s="13">
        <v>552000</v>
      </c>
    </row>
    <row r="49" spans="3:11" x14ac:dyDescent="0.2">
      <c r="C49" s="11" t="s">
        <v>57</v>
      </c>
      <c r="D49" s="13">
        <v>8830000</v>
      </c>
      <c r="E49" s="13">
        <v>8409900</v>
      </c>
      <c r="F49" s="13">
        <v>7669200</v>
      </c>
      <c r="G49" s="13">
        <v>7811200</v>
      </c>
      <c r="H49" s="13">
        <v>7885700</v>
      </c>
      <c r="I49" s="13">
        <v>7945100</v>
      </c>
      <c r="J49" s="13">
        <v>6817200</v>
      </c>
      <c r="K49" s="13">
        <v>6856800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371100</v>
      </c>
      <c r="E52" s="13">
        <v>374400</v>
      </c>
      <c r="F52" s="13">
        <v>355900</v>
      </c>
      <c r="G52" s="13">
        <v>334400</v>
      </c>
      <c r="H52" s="13">
        <v>220400</v>
      </c>
      <c r="I52" s="13">
        <v>208900</v>
      </c>
      <c r="J52" s="13">
        <v>165600</v>
      </c>
      <c r="K52" s="13">
        <v>151800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13230800</v>
      </c>
      <c r="E54" s="13">
        <v>13839200</v>
      </c>
      <c r="F54" s="13">
        <v>12299900</v>
      </c>
      <c r="G54" s="13">
        <v>12903300</v>
      </c>
      <c r="H54" s="13">
        <v>12998100</v>
      </c>
      <c r="I54" s="13">
        <v>12281500</v>
      </c>
      <c r="J54" s="13">
        <v>10036800</v>
      </c>
      <c r="K54" s="13">
        <v>9959700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2453100</v>
      </c>
      <c r="E57" s="13">
        <v>3488500</v>
      </c>
      <c r="F57" s="13">
        <v>2742300</v>
      </c>
      <c r="G57" s="13">
        <v>3353800</v>
      </c>
      <c r="H57" s="13">
        <v>3080100</v>
      </c>
      <c r="I57" s="13">
        <v>2541500</v>
      </c>
      <c r="J57" s="13">
        <v>1691200</v>
      </c>
      <c r="K57" s="13">
        <v>1635500</v>
      </c>
    </row>
    <row r="58" spans="3:11" x14ac:dyDescent="0.2">
      <c r="C58" s="11" t="s">
        <v>66</v>
      </c>
      <c r="D58" s="13">
        <v>815600</v>
      </c>
      <c r="E58" s="13">
        <v>778600</v>
      </c>
      <c r="F58" s="13">
        <v>622100</v>
      </c>
      <c r="G58" s="13">
        <v>555100</v>
      </c>
      <c r="H58" s="13">
        <v>735500</v>
      </c>
      <c r="I58" s="13">
        <v>580900</v>
      </c>
      <c r="J58" s="13">
        <v>404800</v>
      </c>
      <c r="K58" s="13">
        <v>455400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1500</v>
      </c>
      <c r="J59" s="13">
        <v>2500</v>
      </c>
      <c r="K59" s="13">
        <v>1900</v>
      </c>
    </row>
    <row r="60" spans="3:11" x14ac:dyDescent="0.2">
      <c r="C60" s="11" t="s">
        <v>68</v>
      </c>
      <c r="D60" s="13">
        <v>3268600</v>
      </c>
      <c r="E60" s="13">
        <v>4267100</v>
      </c>
      <c r="F60" s="13">
        <v>3364400</v>
      </c>
      <c r="G60" s="13">
        <v>3908900</v>
      </c>
      <c r="H60" s="13">
        <v>3815600</v>
      </c>
      <c r="I60" s="13">
        <v>3123900</v>
      </c>
      <c r="J60" s="13">
        <v>2098500</v>
      </c>
      <c r="K60" s="13">
        <v>2092900</v>
      </c>
    </row>
    <row r="61" spans="3:11" x14ac:dyDescent="0.2">
      <c r="C61" s="11" t="s">
        <v>69</v>
      </c>
      <c r="D61" s="13">
        <v>5015200</v>
      </c>
      <c r="E61" s="13">
        <v>4707500</v>
      </c>
      <c r="F61" s="13">
        <v>4255100</v>
      </c>
      <c r="G61" s="13">
        <v>4176900</v>
      </c>
      <c r="H61" s="13">
        <v>4559400</v>
      </c>
      <c r="I61" s="13">
        <v>4677900</v>
      </c>
      <c r="J61" s="13">
        <v>4175400</v>
      </c>
      <c r="K61" s="13">
        <v>4221300</v>
      </c>
    </row>
    <row r="62" spans="3:11" x14ac:dyDescent="0.2">
      <c r="C62" s="11" t="s">
        <v>70</v>
      </c>
      <c r="D62" s="13">
        <v>760600</v>
      </c>
      <c r="E62" s="13">
        <v>689100</v>
      </c>
      <c r="F62" s="13">
        <v>664400</v>
      </c>
      <c r="G62" s="13">
        <v>677700</v>
      </c>
      <c r="H62" s="13">
        <v>657800</v>
      </c>
      <c r="I62" s="13">
        <v>784800</v>
      </c>
      <c r="J62" s="13">
        <v>758300</v>
      </c>
      <c r="K62" s="13">
        <v>769300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9239400</v>
      </c>
      <c r="E66" s="13">
        <v>9865000</v>
      </c>
      <c r="F66" s="13">
        <v>8469500</v>
      </c>
      <c r="G66" s="13">
        <v>8951700</v>
      </c>
      <c r="H66" s="13">
        <v>9203500</v>
      </c>
      <c r="I66" s="13">
        <v>8750200</v>
      </c>
      <c r="J66" s="13">
        <v>7185800</v>
      </c>
      <c r="K66" s="13">
        <v>7228800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2066400</v>
      </c>
      <c r="E72" s="13">
        <v>1994000</v>
      </c>
      <c r="F72" s="13">
        <v>1819200</v>
      </c>
      <c r="G72" s="13">
        <v>1738500</v>
      </c>
      <c r="H72" s="13">
        <v>1597900</v>
      </c>
      <c r="I72" s="13">
        <v>1357500</v>
      </c>
      <c r="J72" s="13">
        <v>1255600</v>
      </c>
      <c r="K72" s="13">
        <v>1192500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3991400</v>
      </c>
      <c r="E76" s="13">
        <v>3974300</v>
      </c>
      <c r="F76" s="13">
        <v>3830400</v>
      </c>
      <c r="G76" s="13">
        <v>3951600</v>
      </c>
      <c r="H76" s="13">
        <v>3794500</v>
      </c>
      <c r="I76" s="13">
        <v>3531300</v>
      </c>
      <c r="J76" s="13">
        <v>2851000</v>
      </c>
      <c r="K76" s="13">
        <v>2730900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75200</v>
      </c>
      <c r="E81" s="13">
        <v>176400</v>
      </c>
      <c r="F81" s="13">
        <v>109100</v>
      </c>
      <c r="G81" s="13">
        <v>91400</v>
      </c>
      <c r="H81" s="13">
        <v>242000</v>
      </c>
      <c r="I81" s="13">
        <v>110700</v>
      </c>
      <c r="J81" s="13">
        <v>66900</v>
      </c>
      <c r="K81" s="13">
        <v>48800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153400</v>
      </c>
      <c r="E83" s="13">
        <v>124100</v>
      </c>
      <c r="F83" s="13">
        <v>123600</v>
      </c>
      <c r="G83" s="13">
        <v>121700</v>
      </c>
      <c r="H83" s="13">
        <v>121200</v>
      </c>
      <c r="I83" s="13">
        <v>113600</v>
      </c>
      <c r="J83" s="13">
        <v>107300</v>
      </c>
      <c r="K83" s="13">
        <v>109000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445100</v>
      </c>
      <c r="E89" s="13">
        <v>154300</v>
      </c>
      <c r="F89" s="13">
        <v>222200</v>
      </c>
      <c r="G89" s="13">
        <v>284500</v>
      </c>
      <c r="H89" s="13">
        <v>152300</v>
      </c>
      <c r="I89" s="13">
        <v>92100</v>
      </c>
      <c r="J89" s="13">
        <v>-25900</v>
      </c>
      <c r="K89" s="13">
        <v>294000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-57200</v>
      </c>
      <c r="E91" s="13">
        <v>-53400</v>
      </c>
      <c r="F91" s="13">
        <v>-58900</v>
      </c>
      <c r="G91" s="13">
        <v>-43800</v>
      </c>
      <c r="H91" s="13">
        <v>-45300</v>
      </c>
      <c r="I91" s="13">
        <v>-46700</v>
      </c>
      <c r="J91" s="13">
        <v>-43700</v>
      </c>
      <c r="K91" s="13">
        <v>-46200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-548800</v>
      </c>
      <c r="E94" s="13">
        <v>-823400</v>
      </c>
      <c r="F94" s="13">
        <v>-58700</v>
      </c>
      <c r="G94" s="13">
        <v>-45400</v>
      </c>
      <c r="H94" s="13">
        <v>-25900</v>
      </c>
      <c r="I94" s="13">
        <v>-623500</v>
      </c>
      <c r="J94" s="13">
        <v>-40100</v>
      </c>
      <c r="K94" s="13">
        <v>-46600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-1600</v>
      </c>
      <c r="F96" s="13">
        <v>-1600</v>
      </c>
      <c r="G96" s="13">
        <v>-1600</v>
      </c>
      <c r="H96" s="13">
        <v>-1600</v>
      </c>
      <c r="I96" s="13">
        <v>-1600</v>
      </c>
      <c r="J96" s="13">
        <v>-2000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336000</v>
      </c>
      <c r="E100" s="13">
        <v>564700</v>
      </c>
      <c r="F100" s="13">
        <v>-41800</v>
      </c>
      <c r="G100" s="13">
        <v>-572000</v>
      </c>
      <c r="H100" s="13">
        <v>19200</v>
      </c>
      <c r="I100" s="13">
        <v>624100</v>
      </c>
      <c r="J100" s="13">
        <v>-131000</v>
      </c>
      <c r="K100" s="13">
        <v>-160000</v>
      </c>
    </row>
    <row r="101" spans="3:11" x14ac:dyDescent="0.2">
      <c r="C101" s="11" t="s">
        <v>19</v>
      </c>
      <c r="D101" s="13">
        <v>-12000</v>
      </c>
      <c r="E101" s="13">
        <v>-4500</v>
      </c>
      <c r="F101" s="13">
        <v>-28000</v>
      </c>
      <c r="G101" s="13">
        <v>2700</v>
      </c>
      <c r="H101" s="13">
        <v>4200</v>
      </c>
      <c r="I101" s="13">
        <v>12800</v>
      </c>
      <c r="J101" s="13">
        <v>15700</v>
      </c>
      <c r="K101" s="13">
        <v>11700</v>
      </c>
    </row>
    <row r="102" spans="3:11" x14ac:dyDescent="0.2">
      <c r="C102" s="11" t="s">
        <v>20</v>
      </c>
      <c r="D102" s="13">
        <v>220300</v>
      </c>
      <c r="E102" s="13">
        <v>-108900</v>
      </c>
      <c r="F102" s="13">
        <v>93700</v>
      </c>
      <c r="G102" s="13">
        <v>-330000</v>
      </c>
      <c r="H102" s="13">
        <v>149800</v>
      </c>
      <c r="I102" s="13">
        <v>105500</v>
      </c>
      <c r="J102" s="13">
        <v>-181300</v>
      </c>
      <c r="K102" s="13">
        <v>99100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416000</v>
      </c>
      <c r="E8" s="13">
        <v>361000</v>
      </c>
      <c r="F8" s="13">
        <v>252700</v>
      </c>
      <c r="G8" s="13">
        <v>325400</v>
      </c>
      <c r="H8" s="13">
        <v>397800</v>
      </c>
      <c r="I8" s="13">
        <v>265500</v>
      </c>
      <c r="J8" s="13">
        <v>324000</v>
      </c>
      <c r="K8" s="13">
        <v>333000</v>
      </c>
    </row>
    <row r="9" spans="1:11" x14ac:dyDescent="0.2">
      <c r="C9" s="11" t="s">
        <v>22</v>
      </c>
      <c r="D9" s="13">
        <v>37100</v>
      </c>
      <c r="E9" s="13">
        <v>31700</v>
      </c>
      <c r="F9" s="13">
        <v>30600</v>
      </c>
      <c r="G9" s="13">
        <v>25800</v>
      </c>
      <c r="H9" s="13">
        <v>26900</v>
      </c>
      <c r="I9" s="13">
        <v>25400</v>
      </c>
      <c r="J9" s="13">
        <v>25900</v>
      </c>
      <c r="K9" s="13">
        <v>23200</v>
      </c>
    </row>
    <row r="10" spans="1:11" x14ac:dyDescent="0.2">
      <c r="C10" s="11" t="s">
        <v>23</v>
      </c>
      <c r="D10" s="13">
        <v>378900</v>
      </c>
      <c r="E10" s="13">
        <v>329300</v>
      </c>
      <c r="F10" s="13">
        <v>222100</v>
      </c>
      <c r="G10" s="13">
        <v>299600</v>
      </c>
      <c r="H10" s="13">
        <v>370900</v>
      </c>
      <c r="I10" s="13">
        <v>240100</v>
      </c>
      <c r="J10" s="13">
        <v>298100</v>
      </c>
      <c r="K10" s="13">
        <v>309800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900</v>
      </c>
      <c r="F14" s="13">
        <v>0</v>
      </c>
      <c r="G14" s="13">
        <v>0</v>
      </c>
      <c r="H14" s="13">
        <v>0</v>
      </c>
      <c r="I14" s="13">
        <v>0</v>
      </c>
      <c r="J14" s="13">
        <v>1100</v>
      </c>
      <c r="K14" s="13">
        <v>1300</v>
      </c>
    </row>
    <row r="15" spans="1:11" x14ac:dyDescent="0.2">
      <c r="C15" s="11" t="s">
        <v>28</v>
      </c>
      <c r="D15" s="13">
        <v>133800</v>
      </c>
      <c r="E15" s="13">
        <v>119900</v>
      </c>
      <c r="F15" s="13">
        <v>121900</v>
      </c>
      <c r="G15" s="13">
        <v>111000</v>
      </c>
      <c r="H15" s="13">
        <v>109700</v>
      </c>
      <c r="I15" s="13">
        <v>106700</v>
      </c>
      <c r="J15" s="13">
        <v>82200</v>
      </c>
      <c r="K15" s="13">
        <v>66000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261500</v>
      </c>
      <c r="E17" s="13">
        <v>248300</v>
      </c>
      <c r="F17" s="13">
        <v>238900</v>
      </c>
      <c r="G17" s="13">
        <v>215100</v>
      </c>
      <c r="H17" s="13">
        <v>224800</v>
      </c>
      <c r="I17" s="13">
        <v>215000</v>
      </c>
      <c r="J17" s="13">
        <v>180800</v>
      </c>
      <c r="K17" s="13">
        <v>151300</v>
      </c>
    </row>
    <row r="18" spans="3:11" x14ac:dyDescent="0.2">
      <c r="C18" s="11" t="s">
        <v>30</v>
      </c>
      <c r="D18" s="13">
        <v>154500</v>
      </c>
      <c r="E18" s="13">
        <v>112700</v>
      </c>
      <c r="F18" s="13">
        <v>13800</v>
      </c>
      <c r="G18" s="13">
        <v>110300</v>
      </c>
      <c r="H18" s="13">
        <v>173000</v>
      </c>
      <c r="I18" s="13">
        <v>50500</v>
      </c>
      <c r="J18" s="13">
        <v>143200</v>
      </c>
      <c r="K18" s="13">
        <v>181700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13800</v>
      </c>
      <c r="E20" s="13">
        <v>15700</v>
      </c>
      <c r="F20" s="13">
        <v>131300</v>
      </c>
      <c r="G20" s="13">
        <v>13700</v>
      </c>
      <c r="H20" s="13">
        <v>16000</v>
      </c>
      <c r="I20" s="13">
        <v>-2400</v>
      </c>
      <c r="J20" s="13">
        <v>-13100</v>
      </c>
      <c r="K20" s="13">
        <v>-3700</v>
      </c>
    </row>
    <row r="21" spans="3:11" x14ac:dyDescent="0.2">
      <c r="C21" s="11" t="s">
        <v>33</v>
      </c>
      <c r="D21" s="13">
        <v>302200</v>
      </c>
      <c r="E21" s="13">
        <v>248300</v>
      </c>
      <c r="F21" s="13">
        <v>266900</v>
      </c>
      <c r="G21" s="13">
        <v>235000</v>
      </c>
      <c r="H21" s="13">
        <v>298700</v>
      </c>
      <c r="I21" s="13">
        <v>154800</v>
      </c>
      <c r="J21" s="13">
        <v>212400</v>
      </c>
      <c r="K21" s="13">
        <v>243900</v>
      </c>
    </row>
    <row r="22" spans="3:11" x14ac:dyDescent="0.2">
      <c r="C22" s="11" t="s">
        <v>34</v>
      </c>
      <c r="D22" s="13">
        <v>34400</v>
      </c>
      <c r="E22" s="13">
        <v>33300</v>
      </c>
      <c r="F22" s="13">
        <v>33700</v>
      </c>
      <c r="G22" s="13">
        <v>34000</v>
      </c>
      <c r="H22" s="13">
        <v>33400</v>
      </c>
      <c r="I22" s="13">
        <v>27100</v>
      </c>
      <c r="J22" s="13">
        <v>24200</v>
      </c>
      <c r="K22" s="13">
        <v>23500</v>
      </c>
    </row>
    <row r="23" spans="3:11" x14ac:dyDescent="0.2">
      <c r="C23" s="11" t="s">
        <v>35</v>
      </c>
      <c r="D23" s="13">
        <v>134000</v>
      </c>
      <c r="E23" s="13">
        <v>95200</v>
      </c>
      <c r="F23" s="13">
        <v>111300</v>
      </c>
      <c r="G23" s="13">
        <v>90000</v>
      </c>
      <c r="H23" s="13">
        <v>155600</v>
      </c>
      <c r="I23" s="13">
        <v>21000</v>
      </c>
      <c r="J23" s="13">
        <v>105900</v>
      </c>
      <c r="K23" s="13">
        <v>154500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-500</v>
      </c>
      <c r="I24" s="13">
        <v>2800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134000</v>
      </c>
      <c r="E26" s="13">
        <v>95200</v>
      </c>
      <c r="F26" s="13">
        <v>111300</v>
      </c>
      <c r="G26" s="13">
        <v>90100</v>
      </c>
      <c r="H26" s="13">
        <v>156100</v>
      </c>
      <c r="I26" s="13">
        <v>18200</v>
      </c>
      <c r="J26" s="13">
        <v>105900</v>
      </c>
      <c r="K26" s="13">
        <v>154500</v>
      </c>
    </row>
    <row r="27" spans="3:11" x14ac:dyDescent="0.2">
      <c r="C27" s="11" t="s">
        <v>38</v>
      </c>
      <c r="D27" s="13">
        <v>134000</v>
      </c>
      <c r="E27" s="13">
        <v>95200</v>
      </c>
      <c r="F27" s="13">
        <v>111300</v>
      </c>
      <c r="G27" s="13">
        <v>90100</v>
      </c>
      <c r="H27" s="13">
        <v>156100</v>
      </c>
      <c r="I27" s="13">
        <v>18200</v>
      </c>
      <c r="J27" s="13">
        <v>105900</v>
      </c>
      <c r="K27" s="13">
        <v>154500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-13800</v>
      </c>
      <c r="E32" s="13">
        <v>-15700</v>
      </c>
      <c r="F32" s="13">
        <v>-131300</v>
      </c>
      <c r="G32" s="13">
        <v>-13700</v>
      </c>
      <c r="H32" s="13">
        <v>-16000</v>
      </c>
      <c r="I32" s="13">
        <v>2400</v>
      </c>
      <c r="J32" s="13">
        <v>13100</v>
      </c>
      <c r="K32" s="13">
        <v>3700</v>
      </c>
    </row>
    <row r="33" spans="2:11" x14ac:dyDescent="0.2">
      <c r="C33" s="11" t="s">
        <v>44</v>
      </c>
      <c r="D33" s="13">
        <v>134000</v>
      </c>
      <c r="E33" s="13">
        <v>95200</v>
      </c>
      <c r="F33" s="13">
        <v>111300</v>
      </c>
      <c r="G33" s="13">
        <v>90100</v>
      </c>
      <c r="H33" s="13">
        <v>156500</v>
      </c>
      <c r="I33" s="13">
        <v>18200</v>
      </c>
      <c r="J33" s="13">
        <v>105900</v>
      </c>
      <c r="K33" s="13">
        <v>154500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134000</v>
      </c>
      <c r="E35" s="13">
        <v>95200</v>
      </c>
      <c r="F35" s="13">
        <v>111300</v>
      </c>
      <c r="G35" s="13">
        <v>90100</v>
      </c>
      <c r="H35" s="13">
        <v>156500</v>
      </c>
      <c r="I35" s="13">
        <v>18200</v>
      </c>
      <c r="J35" s="13">
        <v>105900</v>
      </c>
      <c r="K35" s="13">
        <v>154500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52300</v>
      </c>
      <c r="E41" s="13">
        <v>124600</v>
      </c>
      <c r="F41" s="13">
        <v>119200</v>
      </c>
      <c r="G41" s="13">
        <v>118600</v>
      </c>
      <c r="H41" s="13">
        <v>99600</v>
      </c>
      <c r="I41" s="13">
        <v>125300</v>
      </c>
      <c r="J41" s="13">
        <v>117600</v>
      </c>
      <c r="K41" s="13">
        <v>102500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232700</v>
      </c>
      <c r="E43" s="13">
        <v>197000</v>
      </c>
      <c r="F43" s="13">
        <v>193900</v>
      </c>
      <c r="G43" s="13">
        <v>199500</v>
      </c>
      <c r="H43" s="13">
        <v>182200</v>
      </c>
      <c r="I43" s="13">
        <v>180500</v>
      </c>
      <c r="J43" s="13">
        <v>164300</v>
      </c>
      <c r="K43" s="13">
        <v>158200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32000</v>
      </c>
      <c r="E45" s="13">
        <v>29600</v>
      </c>
      <c r="F45" s="13">
        <v>31400</v>
      </c>
      <c r="G45" s="13">
        <v>58500</v>
      </c>
      <c r="H45" s="13">
        <v>83800</v>
      </c>
      <c r="I45" s="13">
        <v>41000</v>
      </c>
      <c r="J45" s="13">
        <v>50700</v>
      </c>
      <c r="K45" s="13">
        <v>34900</v>
      </c>
    </row>
    <row r="46" spans="2:11" x14ac:dyDescent="0.2">
      <c r="C46" s="11" t="s">
        <v>54</v>
      </c>
      <c r="D46" s="13">
        <v>317000</v>
      </c>
      <c r="E46" s="13">
        <v>351100</v>
      </c>
      <c r="F46" s="13">
        <v>344600</v>
      </c>
      <c r="G46" s="13">
        <v>376500</v>
      </c>
      <c r="H46" s="13">
        <v>365500</v>
      </c>
      <c r="I46" s="13">
        <v>346700</v>
      </c>
      <c r="J46" s="13">
        <v>332600</v>
      </c>
      <c r="K46" s="13">
        <v>295600</v>
      </c>
    </row>
    <row r="47" spans="2:11" x14ac:dyDescent="0.2">
      <c r="C47" s="11" t="s">
        <v>55</v>
      </c>
      <c r="D47" s="13">
        <v>236100</v>
      </c>
      <c r="E47" s="13">
        <v>232500</v>
      </c>
      <c r="F47" s="13">
        <v>218800</v>
      </c>
      <c r="G47" s="13">
        <v>311700</v>
      </c>
      <c r="H47" s="13">
        <v>302100</v>
      </c>
      <c r="I47" s="13">
        <v>279300</v>
      </c>
      <c r="J47" s="13">
        <v>256300</v>
      </c>
      <c r="K47" s="13">
        <v>251400</v>
      </c>
    </row>
    <row r="48" spans="2:11" x14ac:dyDescent="0.2">
      <c r="C48" s="11" t="s">
        <v>56</v>
      </c>
      <c r="D48" s="13">
        <v>5479400</v>
      </c>
      <c r="E48" s="13">
        <v>5522800</v>
      </c>
      <c r="F48" s="13">
        <v>5454000</v>
      </c>
      <c r="G48" s="13">
        <v>5295700</v>
      </c>
      <c r="H48" s="13">
        <v>5102200</v>
      </c>
      <c r="I48" s="13">
        <v>4907600</v>
      </c>
      <c r="J48" s="13">
        <v>4642700</v>
      </c>
      <c r="K48" s="13">
        <v>4365800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18600</v>
      </c>
      <c r="E52" s="13">
        <v>28800</v>
      </c>
      <c r="F52" s="13">
        <v>37000</v>
      </c>
      <c r="G52" s="13">
        <v>44500</v>
      </c>
      <c r="H52" s="13">
        <v>37900</v>
      </c>
      <c r="I52" s="13">
        <v>44000</v>
      </c>
      <c r="J52" s="13">
        <v>62600</v>
      </c>
      <c r="K52" s="13">
        <v>41200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6051000</v>
      </c>
      <c r="E54" s="13">
        <v>6135200</v>
      </c>
      <c r="F54" s="13">
        <v>6054400</v>
      </c>
      <c r="G54" s="13">
        <v>6028400</v>
      </c>
      <c r="H54" s="13">
        <v>5807800</v>
      </c>
      <c r="I54" s="13">
        <v>5577600</v>
      </c>
      <c r="J54" s="13">
        <v>5294200</v>
      </c>
      <c r="K54" s="13">
        <v>4953900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518400</v>
      </c>
      <c r="E57" s="13">
        <v>582500</v>
      </c>
      <c r="F57" s="13">
        <v>584400</v>
      </c>
      <c r="G57" s="13">
        <v>577500</v>
      </c>
      <c r="H57" s="13">
        <v>553600</v>
      </c>
      <c r="I57" s="13">
        <v>582900</v>
      </c>
      <c r="J57" s="13">
        <v>495700</v>
      </c>
      <c r="K57" s="13">
        <v>406100</v>
      </c>
    </row>
    <row r="58" spans="3:11" x14ac:dyDescent="0.2">
      <c r="C58" s="11" t="s">
        <v>66</v>
      </c>
      <c r="D58" s="13">
        <v>700</v>
      </c>
      <c r="E58" s="13">
        <v>600</v>
      </c>
      <c r="F58" s="13">
        <v>600</v>
      </c>
      <c r="G58" s="13">
        <v>600</v>
      </c>
      <c r="H58" s="13">
        <v>600</v>
      </c>
      <c r="I58" s="13">
        <v>600</v>
      </c>
      <c r="J58" s="13">
        <v>600</v>
      </c>
      <c r="K58" s="13">
        <v>500</v>
      </c>
    </row>
    <row r="59" spans="3:11" x14ac:dyDescent="0.2">
      <c r="C59" s="11" t="s">
        <v>67</v>
      </c>
      <c r="D59" s="13">
        <v>20400</v>
      </c>
      <c r="E59" s="13">
        <v>62700</v>
      </c>
      <c r="F59" s="13">
        <v>61300</v>
      </c>
      <c r="G59" s="13">
        <v>37700</v>
      </c>
      <c r="H59" s="13">
        <v>32700</v>
      </c>
      <c r="I59" s="13">
        <v>29300</v>
      </c>
      <c r="J59" s="13">
        <v>28300</v>
      </c>
      <c r="K59" s="13">
        <v>67400</v>
      </c>
    </row>
    <row r="60" spans="3:11" x14ac:dyDescent="0.2">
      <c r="C60" s="11" t="s">
        <v>68</v>
      </c>
      <c r="D60" s="13">
        <v>539400</v>
      </c>
      <c r="E60" s="13">
        <v>645800</v>
      </c>
      <c r="F60" s="13">
        <v>646300</v>
      </c>
      <c r="G60" s="13">
        <v>615900</v>
      </c>
      <c r="H60" s="13">
        <v>586900</v>
      </c>
      <c r="I60" s="13">
        <v>612800</v>
      </c>
      <c r="J60" s="13">
        <v>524600</v>
      </c>
      <c r="K60" s="13">
        <v>474000</v>
      </c>
    </row>
    <row r="61" spans="3:11" x14ac:dyDescent="0.2">
      <c r="C61" s="11" t="s">
        <v>69</v>
      </c>
      <c r="D61" s="13">
        <v>2086800</v>
      </c>
      <c r="E61" s="13">
        <v>2100800</v>
      </c>
      <c r="F61" s="13">
        <v>2114900</v>
      </c>
      <c r="G61" s="13">
        <v>2239000</v>
      </c>
      <c r="H61" s="13">
        <v>2038300</v>
      </c>
      <c r="I61" s="13">
        <v>1958100</v>
      </c>
      <c r="J61" s="13">
        <v>1802600</v>
      </c>
      <c r="K61" s="13">
        <v>1631800</v>
      </c>
    </row>
    <row r="62" spans="3:11" x14ac:dyDescent="0.2">
      <c r="C62" s="11" t="s">
        <v>70</v>
      </c>
      <c r="D62" s="13">
        <v>97100</v>
      </c>
      <c r="E62" s="13">
        <v>96600</v>
      </c>
      <c r="F62" s="13">
        <v>98000</v>
      </c>
      <c r="G62" s="13">
        <v>84600</v>
      </c>
      <c r="H62" s="13">
        <v>80900</v>
      </c>
      <c r="I62" s="13">
        <v>64000</v>
      </c>
      <c r="J62" s="13">
        <v>52100</v>
      </c>
      <c r="K62" s="13">
        <v>46400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2723300</v>
      </c>
      <c r="E66" s="13">
        <v>2843200</v>
      </c>
      <c r="F66" s="13">
        <v>2859200</v>
      </c>
      <c r="G66" s="13">
        <v>2939500</v>
      </c>
      <c r="H66" s="13">
        <v>2706100</v>
      </c>
      <c r="I66" s="13">
        <v>2634900</v>
      </c>
      <c r="J66" s="13">
        <v>2379300</v>
      </c>
      <c r="K66" s="13">
        <v>2152200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-845400</v>
      </c>
      <c r="E72" s="13">
        <v>-979400</v>
      </c>
      <c r="F72" s="13">
        <v>-1074500</v>
      </c>
      <c r="G72" s="13">
        <v>-1185800</v>
      </c>
      <c r="H72" s="13">
        <v>-1275900</v>
      </c>
      <c r="I72" s="13">
        <v>-1432500</v>
      </c>
      <c r="J72" s="13">
        <v>-1450700</v>
      </c>
      <c r="K72" s="13">
        <v>-1556600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3327800</v>
      </c>
      <c r="E76" s="13">
        <v>3292000</v>
      </c>
      <c r="F76" s="13">
        <v>3195200</v>
      </c>
      <c r="G76" s="13">
        <v>3088900</v>
      </c>
      <c r="H76" s="13">
        <v>3101600</v>
      </c>
      <c r="I76" s="13">
        <v>2942700</v>
      </c>
      <c r="J76" s="13">
        <v>2914800</v>
      </c>
      <c r="K76" s="13">
        <v>2801800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134000</v>
      </c>
      <c r="E81" s="13">
        <v>95200</v>
      </c>
      <c r="F81" s="13">
        <v>111300</v>
      </c>
      <c r="G81" s="13">
        <v>90100</v>
      </c>
      <c r="H81" s="13">
        <v>156500</v>
      </c>
      <c r="I81" s="13">
        <v>18200</v>
      </c>
      <c r="J81" s="13">
        <v>105900</v>
      </c>
      <c r="K81" s="13">
        <v>154500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133800</v>
      </c>
      <c r="E83" s="13">
        <v>119900</v>
      </c>
      <c r="F83" s="13">
        <v>121900</v>
      </c>
      <c r="G83" s="13">
        <v>111000</v>
      </c>
      <c r="H83" s="13">
        <v>109700</v>
      </c>
      <c r="I83" s="13">
        <v>106700</v>
      </c>
      <c r="J83" s="13">
        <v>82200</v>
      </c>
      <c r="K83" s="13">
        <v>66000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143500</v>
      </c>
      <c r="E89" s="13">
        <v>197900</v>
      </c>
      <c r="F89" s="13">
        <v>184700</v>
      </c>
      <c r="G89" s="13">
        <v>226300</v>
      </c>
      <c r="H89" s="13">
        <v>188200</v>
      </c>
      <c r="I89" s="13">
        <v>205100</v>
      </c>
      <c r="J89" s="13">
        <v>144000</v>
      </c>
      <c r="K89" s="13">
        <v>142600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-900</v>
      </c>
      <c r="F91" s="13">
        <v>-2900</v>
      </c>
      <c r="G91" s="13">
        <v>-3300</v>
      </c>
      <c r="H91" s="13">
        <v>-3100</v>
      </c>
      <c r="I91" s="13">
        <v>-5600</v>
      </c>
      <c r="J91" s="13">
        <v>-5200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-110300</v>
      </c>
      <c r="E94" s="13">
        <v>-172300</v>
      </c>
      <c r="F94" s="13">
        <v>-53600</v>
      </c>
      <c r="G94" s="13">
        <v>-306900</v>
      </c>
      <c r="H94" s="13">
        <v>-292700</v>
      </c>
      <c r="I94" s="13">
        <v>-351900</v>
      </c>
      <c r="J94" s="13">
        <v>-296900</v>
      </c>
      <c r="K94" s="13">
        <v>-1347700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-105500</v>
      </c>
      <c r="E100" s="13">
        <v>-20300</v>
      </c>
      <c r="F100" s="13">
        <v>-130500</v>
      </c>
      <c r="G100" s="13">
        <v>99600</v>
      </c>
      <c r="H100" s="13">
        <v>78800</v>
      </c>
      <c r="I100" s="13">
        <v>154500</v>
      </c>
      <c r="J100" s="13">
        <v>168000</v>
      </c>
      <c r="K100" s="13">
        <v>31600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-72300</v>
      </c>
      <c r="E102" s="13">
        <v>5300</v>
      </c>
      <c r="F102" s="13">
        <v>600</v>
      </c>
      <c r="G102" s="13">
        <v>19100</v>
      </c>
      <c r="H102" s="13">
        <v>-25700</v>
      </c>
      <c r="I102" s="13">
        <v>7700</v>
      </c>
      <c r="J102" s="13">
        <v>15100</v>
      </c>
      <c r="K102" s="13">
        <v>-1173400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23300</v>
      </c>
      <c r="E8" s="13">
        <v>25800</v>
      </c>
      <c r="F8" s="13">
        <v>25800</v>
      </c>
      <c r="G8" s="13">
        <v>25900</v>
      </c>
      <c r="H8" s="13">
        <v>28300</v>
      </c>
      <c r="I8" s="13">
        <v>26400</v>
      </c>
      <c r="J8" s="13">
        <v>25100</v>
      </c>
      <c r="K8" s="13">
        <v>27200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1100</v>
      </c>
      <c r="F15" s="13">
        <v>1100</v>
      </c>
      <c r="G15" s="13">
        <v>1200</v>
      </c>
      <c r="H15" s="13">
        <v>1300</v>
      </c>
      <c r="I15" s="13">
        <v>1300</v>
      </c>
      <c r="J15" s="13">
        <v>1200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9500</v>
      </c>
      <c r="F17" s="13">
        <v>10200</v>
      </c>
      <c r="G17" s="13">
        <v>11000</v>
      </c>
      <c r="H17" s="13">
        <v>10600</v>
      </c>
      <c r="I17" s="13">
        <v>10500</v>
      </c>
      <c r="J17" s="13">
        <v>10700</v>
      </c>
      <c r="K17" s="13">
        <v>11000</v>
      </c>
    </row>
    <row r="18" spans="3:11" x14ac:dyDescent="0.2">
      <c r="C18" s="11" t="s">
        <v>30</v>
      </c>
      <c r="D18" s="13">
        <v>16100</v>
      </c>
      <c r="E18" s="13">
        <v>16300</v>
      </c>
      <c r="F18" s="13">
        <v>15600</v>
      </c>
      <c r="G18" s="13">
        <v>14900</v>
      </c>
      <c r="H18" s="13">
        <v>17700</v>
      </c>
      <c r="I18" s="13">
        <v>15900</v>
      </c>
      <c r="J18" s="13">
        <v>14400</v>
      </c>
      <c r="K18" s="13">
        <v>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17200</v>
      </c>
      <c r="E21" s="13">
        <v>17400</v>
      </c>
      <c r="F21" s="13">
        <v>16800</v>
      </c>
      <c r="G21" s="13">
        <v>16200</v>
      </c>
      <c r="H21" s="13">
        <v>19100</v>
      </c>
      <c r="I21" s="13">
        <v>17200</v>
      </c>
      <c r="J21" s="13">
        <v>15700</v>
      </c>
      <c r="K21" s="13">
        <v>17500</v>
      </c>
    </row>
    <row r="22" spans="3:11" x14ac:dyDescent="0.2">
      <c r="C22" s="11" t="s">
        <v>34</v>
      </c>
      <c r="D22" s="13">
        <v>2100</v>
      </c>
      <c r="E22" s="13">
        <v>1900</v>
      </c>
      <c r="F22" s="13">
        <v>1800</v>
      </c>
      <c r="G22" s="13">
        <v>1600</v>
      </c>
      <c r="H22" s="13">
        <v>1500</v>
      </c>
      <c r="I22" s="13">
        <v>1400</v>
      </c>
      <c r="J22" s="13">
        <v>1300</v>
      </c>
      <c r="K22" s="13">
        <v>1200</v>
      </c>
    </row>
    <row r="23" spans="3:11" x14ac:dyDescent="0.2">
      <c r="C23" s="11" t="s">
        <v>35</v>
      </c>
      <c r="D23" s="13">
        <v>14100</v>
      </c>
      <c r="E23" s="13">
        <v>14400</v>
      </c>
      <c r="F23" s="13">
        <v>13900</v>
      </c>
      <c r="G23" s="13">
        <v>13400</v>
      </c>
      <c r="H23" s="13">
        <v>16300</v>
      </c>
      <c r="I23" s="13">
        <v>14500</v>
      </c>
      <c r="J23" s="13">
        <v>13100</v>
      </c>
      <c r="K23" s="13">
        <v>15000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14100</v>
      </c>
      <c r="E26" s="13">
        <v>14400</v>
      </c>
      <c r="F26" s="13">
        <v>13800</v>
      </c>
      <c r="G26" s="13">
        <v>13400</v>
      </c>
      <c r="H26" s="13">
        <v>16400</v>
      </c>
      <c r="I26" s="13">
        <v>14500</v>
      </c>
      <c r="J26" s="13">
        <v>13100</v>
      </c>
      <c r="K26" s="13">
        <v>15000</v>
      </c>
    </row>
    <row r="27" spans="3:11" x14ac:dyDescent="0.2">
      <c r="C27" s="11" t="s">
        <v>38</v>
      </c>
      <c r="D27" s="13">
        <v>14100</v>
      </c>
      <c r="E27" s="13">
        <v>14500</v>
      </c>
      <c r="F27" s="13">
        <v>13700</v>
      </c>
      <c r="G27" s="13">
        <v>13400</v>
      </c>
      <c r="H27" s="13">
        <v>16400</v>
      </c>
      <c r="I27" s="13">
        <v>14500</v>
      </c>
      <c r="J27" s="13">
        <v>13100</v>
      </c>
      <c r="K27" s="13">
        <v>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14100</v>
      </c>
      <c r="E33" s="13">
        <v>14500</v>
      </c>
      <c r="F33" s="13">
        <v>13700</v>
      </c>
      <c r="G33" s="13">
        <v>13400</v>
      </c>
      <c r="H33" s="13">
        <v>16300</v>
      </c>
      <c r="I33" s="13">
        <v>14500</v>
      </c>
      <c r="J33" s="13">
        <v>13100</v>
      </c>
      <c r="K33" s="13">
        <v>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14100</v>
      </c>
      <c r="E35" s="13">
        <v>14500</v>
      </c>
      <c r="F35" s="13">
        <v>13700</v>
      </c>
      <c r="G35" s="13">
        <v>13400</v>
      </c>
      <c r="H35" s="13">
        <v>16300</v>
      </c>
      <c r="I35" s="13">
        <v>14500</v>
      </c>
      <c r="J35" s="13">
        <v>13100</v>
      </c>
      <c r="K35" s="13">
        <v>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400</v>
      </c>
      <c r="F41" s="13">
        <v>300</v>
      </c>
      <c r="G41" s="13">
        <v>600</v>
      </c>
      <c r="H41" s="13">
        <v>500</v>
      </c>
      <c r="I41" s="13">
        <v>300</v>
      </c>
      <c r="J41" s="13">
        <v>2900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15400</v>
      </c>
      <c r="E43" s="13">
        <v>18600</v>
      </c>
      <c r="F43" s="13">
        <v>20200</v>
      </c>
      <c r="G43" s="13">
        <v>23500</v>
      </c>
      <c r="H43" s="13">
        <v>20000</v>
      </c>
      <c r="I43" s="13">
        <v>20600</v>
      </c>
      <c r="J43" s="13">
        <v>16300</v>
      </c>
      <c r="K43" s="13">
        <v>20100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1100</v>
      </c>
      <c r="G45" s="13">
        <v>900</v>
      </c>
      <c r="H45" s="13">
        <v>1200</v>
      </c>
      <c r="I45" s="13">
        <v>900</v>
      </c>
      <c r="J45" s="13">
        <v>1200</v>
      </c>
      <c r="K45" s="13">
        <v>1800</v>
      </c>
    </row>
    <row r="46" spans="2:11" x14ac:dyDescent="0.2">
      <c r="C46" s="11" t="s">
        <v>54</v>
      </c>
      <c r="D46" s="13">
        <v>16600</v>
      </c>
      <c r="E46" s="13">
        <v>19700</v>
      </c>
      <c r="F46" s="13">
        <v>21500</v>
      </c>
      <c r="G46" s="13">
        <v>25000</v>
      </c>
      <c r="H46" s="13">
        <v>21600</v>
      </c>
      <c r="I46" s="13">
        <v>21800</v>
      </c>
      <c r="J46" s="13">
        <v>20400</v>
      </c>
      <c r="K46" s="13">
        <v>22800</v>
      </c>
    </row>
    <row r="47" spans="2:11" x14ac:dyDescent="0.2">
      <c r="C47" s="11" t="s">
        <v>55</v>
      </c>
      <c r="D47" s="13">
        <v>11700</v>
      </c>
      <c r="E47" s="13">
        <v>11700</v>
      </c>
      <c r="F47" s="13">
        <v>11500</v>
      </c>
      <c r="G47" s="13">
        <v>11500</v>
      </c>
      <c r="H47" s="13">
        <v>10300</v>
      </c>
      <c r="I47" s="13">
        <v>9400</v>
      </c>
      <c r="J47" s="13">
        <v>8100</v>
      </c>
      <c r="K47" s="13">
        <v>8100</v>
      </c>
    </row>
    <row r="48" spans="2:11" x14ac:dyDescent="0.2">
      <c r="C48" s="11" t="s">
        <v>56</v>
      </c>
      <c r="D48" s="13">
        <v>40900</v>
      </c>
      <c r="E48" s="13">
        <v>46200</v>
      </c>
      <c r="F48" s="13">
        <v>47200</v>
      </c>
      <c r="G48" s="13">
        <v>48300</v>
      </c>
      <c r="H48" s="13">
        <v>48300</v>
      </c>
      <c r="I48" s="13">
        <v>49600</v>
      </c>
      <c r="J48" s="13">
        <v>50100</v>
      </c>
      <c r="K48" s="13">
        <v>50200</v>
      </c>
    </row>
    <row r="49" spans="3:11" x14ac:dyDescent="0.2">
      <c r="C49" s="11" t="s">
        <v>57</v>
      </c>
      <c r="D49" s="13">
        <v>10600</v>
      </c>
      <c r="E49" s="13">
        <v>10600</v>
      </c>
      <c r="F49" s="13">
        <v>10600</v>
      </c>
      <c r="G49" s="13">
        <v>10600</v>
      </c>
      <c r="H49" s="13">
        <v>10600</v>
      </c>
      <c r="I49" s="13">
        <v>10600</v>
      </c>
      <c r="J49" s="13">
        <v>10600</v>
      </c>
      <c r="K49" s="13">
        <v>10600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1100</v>
      </c>
      <c r="F52" s="13">
        <v>1300</v>
      </c>
      <c r="G52" s="13">
        <v>1400</v>
      </c>
      <c r="H52" s="13">
        <v>1400</v>
      </c>
      <c r="I52" s="13">
        <v>1400</v>
      </c>
      <c r="J52" s="13">
        <v>1500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81100</v>
      </c>
      <c r="E54" s="13">
        <v>89300</v>
      </c>
      <c r="F54" s="13">
        <v>92200</v>
      </c>
      <c r="G54" s="13">
        <v>96900</v>
      </c>
      <c r="H54" s="13">
        <v>92300</v>
      </c>
      <c r="I54" s="13">
        <v>92800</v>
      </c>
      <c r="J54" s="13">
        <v>90600</v>
      </c>
      <c r="K54" s="13">
        <v>93300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11500</v>
      </c>
      <c r="F57" s="13">
        <v>9900</v>
      </c>
      <c r="G57" s="13">
        <v>13400</v>
      </c>
      <c r="H57" s="13">
        <v>8000</v>
      </c>
      <c r="I57" s="13">
        <v>10000</v>
      </c>
      <c r="J57" s="13">
        <v>7200</v>
      </c>
      <c r="K57" s="13">
        <v>11100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5000</v>
      </c>
      <c r="E59" s="13">
        <v>5400</v>
      </c>
      <c r="F59" s="13">
        <v>7700</v>
      </c>
      <c r="G59" s="13">
        <v>7000</v>
      </c>
      <c r="H59" s="13">
        <v>8100</v>
      </c>
      <c r="I59" s="13">
        <v>6800</v>
      </c>
      <c r="J59" s="13">
        <v>8600</v>
      </c>
      <c r="K59" s="13">
        <v>7500</v>
      </c>
    </row>
    <row r="60" spans="3:11" x14ac:dyDescent="0.2">
      <c r="C60" s="11" t="s">
        <v>68</v>
      </c>
      <c r="D60" s="13">
        <v>8200</v>
      </c>
      <c r="E60" s="13">
        <v>17000</v>
      </c>
      <c r="F60" s="13">
        <v>17500</v>
      </c>
      <c r="G60" s="13">
        <v>20400</v>
      </c>
      <c r="H60" s="13">
        <v>16100</v>
      </c>
      <c r="I60" s="13">
        <v>16800</v>
      </c>
      <c r="J60" s="13">
        <v>15800</v>
      </c>
      <c r="K60" s="13">
        <v>18600</v>
      </c>
    </row>
    <row r="61" spans="3:11" x14ac:dyDescent="0.2">
      <c r="C61" s="11" t="s">
        <v>69</v>
      </c>
      <c r="D61" s="13">
        <v>142000</v>
      </c>
      <c r="E61" s="13">
        <v>136000</v>
      </c>
      <c r="F61" s="13">
        <v>136900</v>
      </c>
      <c r="G61" s="13">
        <v>137000</v>
      </c>
      <c r="H61" s="13">
        <v>134900</v>
      </c>
      <c r="I61" s="13">
        <v>137000</v>
      </c>
      <c r="J61" s="13">
        <v>135900</v>
      </c>
      <c r="K61" s="13">
        <v>134400</v>
      </c>
    </row>
    <row r="62" spans="3:11" x14ac:dyDescent="0.2">
      <c r="C62" s="11" t="s">
        <v>70</v>
      </c>
      <c r="D62" s="13">
        <v>3400</v>
      </c>
      <c r="E62" s="13">
        <v>3700</v>
      </c>
      <c r="F62" s="13">
        <v>4200</v>
      </c>
      <c r="G62" s="13">
        <v>4300</v>
      </c>
      <c r="H62" s="13">
        <v>4200</v>
      </c>
      <c r="I62" s="13">
        <v>3400</v>
      </c>
      <c r="J62" s="13">
        <v>3200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153600</v>
      </c>
      <c r="E66" s="13">
        <v>156700</v>
      </c>
      <c r="F66" s="13">
        <v>158600</v>
      </c>
      <c r="G66" s="13">
        <v>161600</v>
      </c>
      <c r="H66" s="13">
        <v>155100</v>
      </c>
      <c r="I66" s="13">
        <v>157100</v>
      </c>
      <c r="J66" s="13">
        <v>154800</v>
      </c>
      <c r="K66" s="13">
        <v>156400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-1200</v>
      </c>
      <c r="E70" s="13">
        <v>-1000</v>
      </c>
      <c r="F70" s="13">
        <v>-900</v>
      </c>
      <c r="G70" s="13">
        <v>-800</v>
      </c>
      <c r="H70" s="13">
        <v>-700</v>
      </c>
      <c r="I70" s="13">
        <v>-700</v>
      </c>
      <c r="J70" s="13">
        <v>-700</v>
      </c>
      <c r="K70" s="13">
        <v>-700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-71300</v>
      </c>
      <c r="E76" s="13">
        <v>-66400</v>
      </c>
      <c r="F76" s="13">
        <v>-65500</v>
      </c>
      <c r="G76" s="13">
        <v>-63900</v>
      </c>
      <c r="H76" s="13">
        <v>-62100</v>
      </c>
      <c r="I76" s="13">
        <v>-63600</v>
      </c>
      <c r="J76" s="13">
        <v>-63500</v>
      </c>
      <c r="K76" s="13">
        <v>-62400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14100</v>
      </c>
      <c r="E81" s="13">
        <v>14500</v>
      </c>
      <c r="F81" s="13">
        <v>13700</v>
      </c>
      <c r="G81" s="13">
        <v>13400</v>
      </c>
      <c r="H81" s="13">
        <v>16300</v>
      </c>
      <c r="I81" s="13">
        <v>14500</v>
      </c>
      <c r="J81" s="13">
        <v>13100</v>
      </c>
      <c r="K81" s="13">
        <v>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1100</v>
      </c>
      <c r="G83" s="13">
        <v>1200</v>
      </c>
      <c r="H83" s="13">
        <v>1300</v>
      </c>
      <c r="I83" s="13">
        <v>1300</v>
      </c>
      <c r="J83" s="13">
        <v>1200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7400</v>
      </c>
      <c r="E89" s="13">
        <v>16700</v>
      </c>
      <c r="F89" s="13">
        <v>16600</v>
      </c>
      <c r="G89" s="13">
        <v>14700</v>
      </c>
      <c r="H89" s="13">
        <v>18400</v>
      </c>
      <c r="I89" s="13">
        <v>12900</v>
      </c>
      <c r="J89" s="13">
        <v>16100</v>
      </c>
      <c r="K89" s="13">
        <v>16700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-1200</v>
      </c>
      <c r="H91" s="13">
        <v>0</v>
      </c>
      <c r="I91" s="13">
        <v>-800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2700</v>
      </c>
      <c r="E94" s="13">
        <v>-100</v>
      </c>
      <c r="F94" s="13">
        <v>-1300</v>
      </c>
      <c r="G94" s="13">
        <v>-1200</v>
      </c>
      <c r="H94" s="13">
        <v>-1000</v>
      </c>
      <c r="I94" s="13">
        <v>-2100</v>
      </c>
      <c r="J94" s="13">
        <v>-1100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-10000</v>
      </c>
      <c r="E100" s="13">
        <v>-16400</v>
      </c>
      <c r="F100" s="13">
        <v>-15600</v>
      </c>
      <c r="G100" s="13">
        <v>-13400</v>
      </c>
      <c r="H100" s="13">
        <v>-17200</v>
      </c>
      <c r="I100" s="13">
        <v>-13500</v>
      </c>
      <c r="J100" s="13">
        <v>-12900</v>
      </c>
      <c r="K100" s="13">
        <v>-16500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200</v>
      </c>
      <c r="F102" s="13">
        <v>-300</v>
      </c>
      <c r="G102" s="13">
        <v>100</v>
      </c>
      <c r="H102" s="13">
        <v>200</v>
      </c>
      <c r="I102" s="13">
        <v>-2700</v>
      </c>
      <c r="J102" s="13">
        <v>2000</v>
      </c>
      <c r="K102" s="13">
        <v>300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811100</v>
      </c>
      <c r="E8" s="13">
        <v>1000100</v>
      </c>
      <c r="F8" s="13">
        <v>986800</v>
      </c>
      <c r="G8" s="13">
        <v>1045300</v>
      </c>
      <c r="H8" s="13">
        <v>921000</v>
      </c>
      <c r="I8" s="13">
        <v>901200</v>
      </c>
      <c r="J8" s="13">
        <v>886300</v>
      </c>
      <c r="K8" s="13">
        <v>887700</v>
      </c>
    </row>
    <row r="9" spans="1:11" x14ac:dyDescent="0.2">
      <c r="C9" s="11" t="s">
        <v>22</v>
      </c>
      <c r="D9" s="13">
        <v>784100</v>
      </c>
      <c r="E9" s="13">
        <v>926000</v>
      </c>
      <c r="F9" s="13">
        <v>904200</v>
      </c>
      <c r="G9" s="13">
        <v>982300</v>
      </c>
      <c r="H9" s="13">
        <v>853700</v>
      </c>
      <c r="I9" s="13">
        <v>817600</v>
      </c>
      <c r="J9" s="13">
        <v>833300</v>
      </c>
      <c r="K9" s="13">
        <v>823800</v>
      </c>
    </row>
    <row r="10" spans="1:11" x14ac:dyDescent="0.2">
      <c r="C10" s="11" t="s">
        <v>23</v>
      </c>
      <c r="D10" s="13">
        <v>27000</v>
      </c>
      <c r="E10" s="13">
        <v>74100</v>
      </c>
      <c r="F10" s="13">
        <v>82600</v>
      </c>
      <c r="G10" s="13">
        <v>63000</v>
      </c>
      <c r="H10" s="13">
        <v>67300</v>
      </c>
      <c r="I10" s="13">
        <v>83600</v>
      </c>
      <c r="J10" s="13">
        <v>53000</v>
      </c>
      <c r="K10" s="13">
        <v>63900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19600</v>
      </c>
      <c r="E15" s="13">
        <v>30700</v>
      </c>
      <c r="F15" s="13">
        <v>26800</v>
      </c>
      <c r="G15" s="13">
        <v>26500</v>
      </c>
      <c r="H15" s="13">
        <v>27300</v>
      </c>
      <c r="I15" s="13">
        <v>27800</v>
      </c>
      <c r="J15" s="13">
        <v>26200</v>
      </c>
      <c r="K15" s="13">
        <v>26100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703900</v>
      </c>
      <c r="E17" s="13">
        <v>999500</v>
      </c>
      <c r="F17" s="13">
        <v>975100</v>
      </c>
      <c r="G17" s="13">
        <v>1049200</v>
      </c>
      <c r="H17" s="13">
        <v>913600</v>
      </c>
      <c r="I17" s="13">
        <v>880500</v>
      </c>
      <c r="J17" s="13">
        <v>890000</v>
      </c>
      <c r="K17" s="13">
        <v>870300</v>
      </c>
    </row>
    <row r="18" spans="3:11" x14ac:dyDescent="0.2">
      <c r="C18" s="11" t="s">
        <v>30</v>
      </c>
      <c r="D18" s="13">
        <v>107200</v>
      </c>
      <c r="E18" s="13">
        <v>600</v>
      </c>
      <c r="F18" s="13">
        <v>11700</v>
      </c>
      <c r="G18" s="13">
        <v>-3900</v>
      </c>
      <c r="H18" s="13">
        <v>7400</v>
      </c>
      <c r="I18" s="13">
        <v>20700</v>
      </c>
      <c r="J18" s="13">
        <v>-3700</v>
      </c>
      <c r="K18" s="13">
        <v>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700</v>
      </c>
      <c r="F20" s="13">
        <v>3300</v>
      </c>
      <c r="G20" s="13">
        <v>600</v>
      </c>
      <c r="H20" s="13">
        <v>1400</v>
      </c>
      <c r="I20" s="13">
        <v>1900</v>
      </c>
      <c r="J20" s="13">
        <v>1600</v>
      </c>
      <c r="K20" s="13">
        <v>400</v>
      </c>
    </row>
    <row r="21" spans="3:11" x14ac:dyDescent="0.2">
      <c r="C21" s="11" t="s">
        <v>33</v>
      </c>
      <c r="D21" s="13">
        <v>127700</v>
      </c>
      <c r="E21" s="13">
        <v>32000</v>
      </c>
      <c r="F21" s="13">
        <v>41800</v>
      </c>
      <c r="G21" s="13">
        <v>23100</v>
      </c>
      <c r="H21" s="13">
        <v>36100</v>
      </c>
      <c r="I21" s="13">
        <v>50400</v>
      </c>
      <c r="J21" s="13">
        <v>24100</v>
      </c>
      <c r="K21" s="13">
        <v>43800</v>
      </c>
    </row>
    <row r="22" spans="3:11" x14ac:dyDescent="0.2">
      <c r="C22" s="11" t="s">
        <v>34</v>
      </c>
      <c r="D22" s="13">
        <v>33500</v>
      </c>
      <c r="E22" s="13">
        <v>23400</v>
      </c>
      <c r="F22" s="13">
        <v>22000</v>
      </c>
      <c r="G22" s="13">
        <v>22100</v>
      </c>
      <c r="H22" s="13">
        <v>20300</v>
      </c>
      <c r="I22" s="13">
        <v>31900</v>
      </c>
      <c r="J22" s="13">
        <v>19400</v>
      </c>
      <c r="K22" s="13">
        <v>18500</v>
      </c>
    </row>
    <row r="23" spans="3:11" x14ac:dyDescent="0.2">
      <c r="C23" s="11" t="s">
        <v>35</v>
      </c>
      <c r="D23" s="13">
        <v>74600</v>
      </c>
      <c r="E23" s="13">
        <v>-22100</v>
      </c>
      <c r="F23" s="13">
        <v>-7000</v>
      </c>
      <c r="G23" s="13">
        <v>-25500</v>
      </c>
      <c r="H23" s="13">
        <v>-11500</v>
      </c>
      <c r="I23" s="13">
        <v>-9300</v>
      </c>
      <c r="J23" s="13">
        <v>-21500</v>
      </c>
      <c r="K23" s="13">
        <v>-700</v>
      </c>
    </row>
    <row r="24" spans="3:11" x14ac:dyDescent="0.2">
      <c r="C24" s="11" t="s">
        <v>36</v>
      </c>
      <c r="D24" s="13">
        <v>14400</v>
      </c>
      <c r="E24" s="13">
        <v>-14700</v>
      </c>
      <c r="F24" s="13">
        <v>-10800</v>
      </c>
      <c r="G24" s="13">
        <v>-6000</v>
      </c>
      <c r="H24" s="13">
        <v>-11100</v>
      </c>
      <c r="I24" s="13">
        <v>-48800</v>
      </c>
      <c r="J24" s="13">
        <v>-9700</v>
      </c>
      <c r="K24" s="13">
        <v>-2400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60100</v>
      </c>
      <c r="E26" s="13">
        <v>-7400</v>
      </c>
      <c r="F26" s="13">
        <v>3800</v>
      </c>
      <c r="G26" s="13">
        <v>-19500</v>
      </c>
      <c r="H26" s="13">
        <v>-500</v>
      </c>
      <c r="I26" s="13">
        <v>39400</v>
      </c>
      <c r="J26" s="13">
        <v>-11800</v>
      </c>
      <c r="K26" s="13">
        <v>1700</v>
      </c>
    </row>
    <row r="27" spans="3:11" x14ac:dyDescent="0.2">
      <c r="C27" s="11" t="s">
        <v>38</v>
      </c>
      <c r="D27" s="13">
        <v>53800</v>
      </c>
      <c r="E27" s="13">
        <v>-12500</v>
      </c>
      <c r="F27" s="13">
        <v>-1000</v>
      </c>
      <c r="G27" s="13">
        <v>-24100</v>
      </c>
      <c r="H27" s="13">
        <v>-6200</v>
      </c>
      <c r="I27" s="13">
        <v>34400</v>
      </c>
      <c r="J27" s="13">
        <v>-16400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 t="s">
        <v>92</v>
      </c>
      <c r="F29" s="13" t="s">
        <v>92</v>
      </c>
      <c r="G29" s="13" t="s">
        <v>92</v>
      </c>
      <c r="H29" s="13">
        <v>52800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-700</v>
      </c>
      <c r="F32" s="13">
        <v>-3300</v>
      </c>
      <c r="G32" s="13">
        <v>-600</v>
      </c>
      <c r="H32" s="13">
        <v>-1400</v>
      </c>
      <c r="I32" s="13">
        <v>-1900</v>
      </c>
      <c r="J32" s="13">
        <v>-1600</v>
      </c>
      <c r="K32" s="13">
        <v>-400</v>
      </c>
    </row>
    <row r="33" spans="2:11" x14ac:dyDescent="0.2">
      <c r="C33" s="11" t="s">
        <v>44</v>
      </c>
      <c r="D33" s="13">
        <v>53500</v>
      </c>
      <c r="E33" s="13">
        <v>-12500</v>
      </c>
      <c r="F33" s="13">
        <v>-1000</v>
      </c>
      <c r="G33" s="13">
        <v>-24100</v>
      </c>
      <c r="H33" s="13">
        <v>46600</v>
      </c>
      <c r="I33" s="13">
        <v>34400</v>
      </c>
      <c r="J33" s="13">
        <v>-16400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53500</v>
      </c>
      <c r="E35" s="13">
        <v>-12500</v>
      </c>
      <c r="F35" s="13">
        <v>-1000</v>
      </c>
      <c r="G35" s="13">
        <v>-24100</v>
      </c>
      <c r="H35" s="13">
        <v>46600</v>
      </c>
      <c r="I35" s="13">
        <v>34400</v>
      </c>
      <c r="J35" s="13">
        <v>-16400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251700</v>
      </c>
      <c r="E41" s="13">
        <v>171700</v>
      </c>
      <c r="F41" s="13">
        <v>235100</v>
      </c>
      <c r="G41" s="13">
        <v>241000</v>
      </c>
      <c r="H41" s="13">
        <v>266700</v>
      </c>
      <c r="I41" s="13">
        <v>261600</v>
      </c>
      <c r="J41" s="13">
        <v>195400</v>
      </c>
      <c r="K41" s="13">
        <v>256500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112800</v>
      </c>
      <c r="E43" s="13">
        <v>148200</v>
      </c>
      <c r="F43" s="13">
        <v>171000</v>
      </c>
      <c r="G43" s="13">
        <v>184700</v>
      </c>
      <c r="H43" s="13">
        <v>157500</v>
      </c>
      <c r="I43" s="13">
        <v>129100</v>
      </c>
      <c r="J43" s="13">
        <v>146500</v>
      </c>
      <c r="K43" s="13">
        <v>107200</v>
      </c>
    </row>
    <row r="44" spans="2:11" x14ac:dyDescent="0.2">
      <c r="C44" s="11" t="s">
        <v>52</v>
      </c>
      <c r="D44" s="13">
        <v>734900</v>
      </c>
      <c r="E44" s="13">
        <v>765200</v>
      </c>
      <c r="F44" s="13">
        <v>625300</v>
      </c>
      <c r="G44" s="13">
        <v>659000</v>
      </c>
      <c r="H44" s="13">
        <v>711900</v>
      </c>
      <c r="I44" s="13">
        <v>612400</v>
      </c>
      <c r="J44" s="13">
        <v>444700</v>
      </c>
      <c r="K44" s="13">
        <v>465000</v>
      </c>
    </row>
    <row r="45" spans="2:11" x14ac:dyDescent="0.2">
      <c r="C45" s="11" t="s">
        <v>53</v>
      </c>
      <c r="D45" s="13">
        <v>107300</v>
      </c>
      <c r="E45" s="13">
        <v>102600</v>
      </c>
      <c r="F45" s="13">
        <v>61400</v>
      </c>
      <c r="G45" s="13">
        <v>61400</v>
      </c>
      <c r="H45" s="13">
        <v>70400</v>
      </c>
      <c r="I45" s="13">
        <v>97200</v>
      </c>
      <c r="J45" s="13">
        <v>79500</v>
      </c>
      <c r="K45" s="13">
        <v>91200</v>
      </c>
    </row>
    <row r="46" spans="2:11" x14ac:dyDescent="0.2">
      <c r="C46" s="11" t="s">
        <v>54</v>
      </c>
      <c r="D46" s="13">
        <v>1206600</v>
      </c>
      <c r="E46" s="13">
        <v>1187600</v>
      </c>
      <c r="F46" s="13">
        <v>1092800</v>
      </c>
      <c r="G46" s="13">
        <v>1146100</v>
      </c>
      <c r="H46" s="13">
        <v>1206500</v>
      </c>
      <c r="I46" s="13">
        <v>1100400</v>
      </c>
      <c r="J46" s="13">
        <v>866200</v>
      </c>
      <c r="K46" s="13">
        <v>919900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886600</v>
      </c>
      <c r="E48" s="13">
        <v>1143600</v>
      </c>
      <c r="F48" s="13">
        <v>1139200</v>
      </c>
      <c r="G48" s="13">
        <v>1157800</v>
      </c>
      <c r="H48" s="13">
        <v>1176700</v>
      </c>
      <c r="I48" s="13">
        <v>1188300</v>
      </c>
      <c r="J48" s="13">
        <v>1199100</v>
      </c>
      <c r="K48" s="13">
        <v>1171700</v>
      </c>
    </row>
    <row r="49" spans="3:11" x14ac:dyDescent="0.2">
      <c r="C49" s="11" t="s">
        <v>57</v>
      </c>
      <c r="D49" s="13">
        <v>34700</v>
      </c>
      <c r="E49" s="13">
        <v>182900</v>
      </c>
      <c r="F49" s="13">
        <v>182900</v>
      </c>
      <c r="G49" s="13">
        <v>182900</v>
      </c>
      <c r="H49" s="13">
        <v>182900</v>
      </c>
      <c r="I49" s="13">
        <v>182900</v>
      </c>
      <c r="J49" s="13">
        <v>183700</v>
      </c>
      <c r="K49" s="13">
        <v>183700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88500</v>
      </c>
      <c r="E52" s="13">
        <v>170800</v>
      </c>
      <c r="F52" s="13">
        <v>170800</v>
      </c>
      <c r="G52" s="13">
        <v>173100</v>
      </c>
      <c r="H52" s="13">
        <v>218600</v>
      </c>
      <c r="I52" s="13">
        <v>157000</v>
      </c>
      <c r="J52" s="13">
        <v>147600</v>
      </c>
      <c r="K52" s="13">
        <v>145800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2216400</v>
      </c>
      <c r="E54" s="13">
        <v>2684800</v>
      </c>
      <c r="F54" s="13">
        <v>2585800</v>
      </c>
      <c r="G54" s="13">
        <v>2659900</v>
      </c>
      <c r="H54" s="13">
        <v>2784700</v>
      </c>
      <c r="I54" s="13">
        <v>2628500</v>
      </c>
      <c r="J54" s="13">
        <v>2396600</v>
      </c>
      <c r="K54" s="13">
        <v>2421100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156900</v>
      </c>
      <c r="E57" s="13">
        <v>155700</v>
      </c>
      <c r="F57" s="13">
        <v>121600</v>
      </c>
      <c r="G57" s="13">
        <v>118200</v>
      </c>
      <c r="H57" s="13">
        <v>205500</v>
      </c>
      <c r="I57" s="13">
        <v>174800</v>
      </c>
      <c r="J57" s="13">
        <v>139700</v>
      </c>
      <c r="K57" s="13">
        <v>129100</v>
      </c>
    </row>
    <row r="58" spans="3:11" x14ac:dyDescent="0.2">
      <c r="C58" s="11" t="s">
        <v>66</v>
      </c>
      <c r="D58" s="13">
        <v>593100</v>
      </c>
      <c r="E58" s="13">
        <v>622200</v>
      </c>
      <c r="F58" s="13">
        <v>527200</v>
      </c>
      <c r="G58" s="13">
        <v>602600</v>
      </c>
      <c r="H58" s="13">
        <v>594100</v>
      </c>
      <c r="I58" s="13">
        <v>464300</v>
      </c>
      <c r="J58" s="13">
        <v>347600</v>
      </c>
      <c r="K58" s="13">
        <v>341900</v>
      </c>
    </row>
    <row r="59" spans="3:11" x14ac:dyDescent="0.2">
      <c r="C59" s="11" t="s">
        <v>67</v>
      </c>
      <c r="D59" s="13">
        <v>83700</v>
      </c>
      <c r="E59" s="13">
        <v>89700</v>
      </c>
      <c r="F59" s="13">
        <v>76700</v>
      </c>
      <c r="G59" s="13">
        <v>58700</v>
      </c>
      <c r="H59" s="13">
        <v>86700</v>
      </c>
      <c r="I59" s="13">
        <v>60500</v>
      </c>
      <c r="J59" s="13">
        <v>53100</v>
      </c>
      <c r="K59" s="13">
        <v>53300</v>
      </c>
    </row>
    <row r="60" spans="3:11" x14ac:dyDescent="0.2">
      <c r="C60" s="11" t="s">
        <v>68</v>
      </c>
      <c r="D60" s="13">
        <v>833700</v>
      </c>
      <c r="E60" s="13">
        <v>867500</v>
      </c>
      <c r="F60" s="13">
        <v>725500</v>
      </c>
      <c r="G60" s="13">
        <v>779500</v>
      </c>
      <c r="H60" s="13">
        <v>886300</v>
      </c>
      <c r="I60" s="13">
        <v>699500</v>
      </c>
      <c r="J60" s="13">
        <v>540500</v>
      </c>
      <c r="K60" s="13">
        <v>524200</v>
      </c>
    </row>
    <row r="61" spans="3:11" x14ac:dyDescent="0.2">
      <c r="C61" s="11" t="s">
        <v>69</v>
      </c>
      <c r="D61" s="13">
        <v>298200</v>
      </c>
      <c r="E61" s="13">
        <v>767200</v>
      </c>
      <c r="F61" s="13">
        <v>768100</v>
      </c>
      <c r="G61" s="13">
        <v>767800</v>
      </c>
      <c r="H61" s="13">
        <v>767400</v>
      </c>
      <c r="I61" s="13">
        <v>829900</v>
      </c>
      <c r="J61" s="13">
        <v>733800</v>
      </c>
      <c r="K61" s="13">
        <v>783000</v>
      </c>
    </row>
    <row r="62" spans="3:11" x14ac:dyDescent="0.2">
      <c r="C62" s="11" t="s">
        <v>70</v>
      </c>
      <c r="D62" s="13">
        <v>21600</v>
      </c>
      <c r="E62" s="13">
        <v>36000</v>
      </c>
      <c r="F62" s="13">
        <v>55000</v>
      </c>
      <c r="G62" s="13">
        <v>67000</v>
      </c>
      <c r="H62" s="13">
        <v>71900</v>
      </c>
      <c r="I62" s="13">
        <v>84700</v>
      </c>
      <c r="J62" s="13">
        <v>131400</v>
      </c>
      <c r="K62" s="13">
        <v>145300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1269600</v>
      </c>
      <c r="E66" s="13">
        <v>1785900</v>
      </c>
      <c r="F66" s="13">
        <v>1664200</v>
      </c>
      <c r="G66" s="13">
        <v>1730500</v>
      </c>
      <c r="H66" s="13">
        <v>1842500</v>
      </c>
      <c r="I66" s="13">
        <v>1730600</v>
      </c>
      <c r="J66" s="13">
        <v>1522300</v>
      </c>
      <c r="K66" s="13">
        <v>1569500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324700</v>
      </c>
      <c r="E72" s="13">
        <v>276100</v>
      </c>
      <c r="F72" s="13">
        <v>293400</v>
      </c>
      <c r="G72" s="13">
        <v>299300</v>
      </c>
      <c r="H72" s="13">
        <v>325400</v>
      </c>
      <c r="I72" s="13">
        <v>283600</v>
      </c>
      <c r="J72" s="13">
        <v>254000</v>
      </c>
      <c r="K72" s="13">
        <v>275100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946800</v>
      </c>
      <c r="E76" s="13">
        <v>898900</v>
      </c>
      <c r="F76" s="13">
        <v>921500</v>
      </c>
      <c r="G76" s="13">
        <v>929300</v>
      </c>
      <c r="H76" s="13">
        <v>942200</v>
      </c>
      <c r="I76" s="13">
        <v>897900</v>
      </c>
      <c r="J76" s="13">
        <v>874400</v>
      </c>
      <c r="K76" s="13">
        <v>851600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53500</v>
      </c>
      <c r="E81" s="13">
        <v>-12500</v>
      </c>
      <c r="F81" s="13">
        <v>-1000</v>
      </c>
      <c r="G81" s="13">
        <v>-24100</v>
      </c>
      <c r="H81" s="13">
        <v>46600</v>
      </c>
      <c r="I81" s="13">
        <v>34400</v>
      </c>
      <c r="J81" s="13">
        <v>-16400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30700</v>
      </c>
      <c r="F83" s="13">
        <v>26800</v>
      </c>
      <c r="G83" s="13">
        <v>26500</v>
      </c>
      <c r="H83" s="13">
        <v>27300</v>
      </c>
      <c r="I83" s="13">
        <v>19900</v>
      </c>
      <c r="J83" s="13">
        <v>34100</v>
      </c>
      <c r="K83" s="13">
        <v>26100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-45400</v>
      </c>
      <c r="E89" s="13">
        <v>38500</v>
      </c>
      <c r="F89" s="13">
        <v>87000</v>
      </c>
      <c r="G89" s="13">
        <v>-41100</v>
      </c>
      <c r="H89" s="13">
        <v>-45600</v>
      </c>
      <c r="I89" s="13">
        <v>-101600</v>
      </c>
      <c r="J89" s="13">
        <v>25800</v>
      </c>
      <c r="K89" s="13">
        <v>-38400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-16500</v>
      </c>
      <c r="F91" s="13">
        <v>-7300</v>
      </c>
      <c r="G91" s="13">
        <v>-7400</v>
      </c>
      <c r="H91" s="13">
        <v>-10000</v>
      </c>
      <c r="I91" s="13">
        <v>-8500</v>
      </c>
      <c r="J91" s="13">
        <v>-13100</v>
      </c>
      <c r="K91" s="13">
        <v>-14900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657900</v>
      </c>
      <c r="E94" s="13">
        <v>-139400</v>
      </c>
      <c r="F94" s="13">
        <v>-10200</v>
      </c>
      <c r="G94" s="13">
        <v>-900</v>
      </c>
      <c r="H94" s="13">
        <v>-18200</v>
      </c>
      <c r="I94" s="13">
        <v>-11700</v>
      </c>
      <c r="J94" s="13">
        <v>-77200</v>
      </c>
      <c r="K94" s="13">
        <v>-21400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-10300</v>
      </c>
      <c r="E96" s="13">
        <v>-10300</v>
      </c>
      <c r="F96" s="13">
        <v>-10300</v>
      </c>
      <c r="G96" s="13">
        <v>-10300</v>
      </c>
      <c r="H96" s="13">
        <v>-10100</v>
      </c>
      <c r="I96" s="13">
        <v>-10000</v>
      </c>
      <c r="J96" s="13">
        <v>-9800</v>
      </c>
      <c r="K96" s="13">
        <v>-9500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-528800</v>
      </c>
      <c r="E100" s="13">
        <v>84400</v>
      </c>
      <c r="F100" s="13">
        <v>-91000</v>
      </c>
      <c r="G100" s="13">
        <v>-5200</v>
      </c>
      <c r="H100" s="13">
        <v>60900</v>
      </c>
      <c r="I100" s="13">
        <v>187500</v>
      </c>
      <c r="J100" s="13">
        <v>-9700</v>
      </c>
      <c r="K100" s="13">
        <v>12000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83700</v>
      </c>
      <c r="E102" s="13">
        <v>-16500</v>
      </c>
      <c r="F102" s="13">
        <v>-14200</v>
      </c>
      <c r="G102" s="13">
        <v>-47100</v>
      </c>
      <c r="H102" s="13">
        <v>5100</v>
      </c>
      <c r="I102" s="13">
        <v>66100</v>
      </c>
      <c r="J102" s="13">
        <v>-61000</v>
      </c>
      <c r="K102" s="13">
        <v>-47700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151200</v>
      </c>
      <c r="E8" s="13">
        <v>166800</v>
      </c>
      <c r="F8" s="13">
        <v>159300</v>
      </c>
      <c r="G8" s="13">
        <v>123900</v>
      </c>
      <c r="H8" s="13">
        <v>106300</v>
      </c>
      <c r="I8" s="13">
        <v>81900</v>
      </c>
      <c r="J8" s="13">
        <v>75200</v>
      </c>
      <c r="K8" s="13">
        <v>66700</v>
      </c>
    </row>
    <row r="9" spans="1:11" x14ac:dyDescent="0.2">
      <c r="C9" s="11" t="s">
        <v>22</v>
      </c>
      <c r="D9" s="13">
        <v>48400</v>
      </c>
      <c r="E9" s="13">
        <v>50200</v>
      </c>
      <c r="F9" s="13">
        <v>46000</v>
      </c>
      <c r="G9" s="13">
        <v>34300</v>
      </c>
      <c r="H9" s="13">
        <v>32500</v>
      </c>
      <c r="I9" s="13">
        <v>24800</v>
      </c>
      <c r="J9" s="13">
        <v>25900</v>
      </c>
      <c r="K9" s="13">
        <v>17700</v>
      </c>
    </row>
    <row r="10" spans="1:11" x14ac:dyDescent="0.2">
      <c r="C10" s="11" t="s">
        <v>23</v>
      </c>
      <c r="D10" s="13">
        <v>102800</v>
      </c>
      <c r="E10" s="13">
        <v>116600</v>
      </c>
      <c r="F10" s="13">
        <v>113300</v>
      </c>
      <c r="G10" s="13">
        <v>89600</v>
      </c>
      <c r="H10" s="13">
        <v>73800</v>
      </c>
      <c r="I10" s="13">
        <v>57100</v>
      </c>
      <c r="J10" s="13">
        <v>49300</v>
      </c>
      <c r="K10" s="13">
        <v>49000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6900</v>
      </c>
      <c r="E14" s="13">
        <v>3500</v>
      </c>
      <c r="F14" s="13">
        <v>9200</v>
      </c>
      <c r="G14" s="13">
        <v>1800</v>
      </c>
      <c r="H14" s="13">
        <v>1100</v>
      </c>
      <c r="I14" s="13">
        <v>200</v>
      </c>
      <c r="J14" s="13">
        <v>4600</v>
      </c>
      <c r="K14" s="13" t="s">
        <v>92</v>
      </c>
    </row>
    <row r="15" spans="1:11" x14ac:dyDescent="0.2">
      <c r="C15" s="11" t="s">
        <v>28</v>
      </c>
      <c r="D15" s="13">
        <v>23900</v>
      </c>
      <c r="E15" s="13">
        <v>24300</v>
      </c>
      <c r="F15" s="13">
        <v>24300</v>
      </c>
      <c r="G15" s="13">
        <v>19700</v>
      </c>
      <c r="H15" s="13">
        <v>19800</v>
      </c>
      <c r="I15" s="13">
        <v>19500</v>
      </c>
      <c r="J15" s="13">
        <v>20000</v>
      </c>
      <c r="K15" s="13">
        <v>15700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67700</v>
      </c>
      <c r="E17" s="13">
        <v>95800</v>
      </c>
      <c r="F17" s="13">
        <v>107400</v>
      </c>
      <c r="G17" s="13">
        <v>73800</v>
      </c>
      <c r="H17" s="13">
        <v>87200</v>
      </c>
      <c r="I17" s="13">
        <v>66000</v>
      </c>
      <c r="J17" s="13">
        <v>59400</v>
      </c>
      <c r="K17" s="13">
        <v>38600</v>
      </c>
    </row>
    <row r="18" spans="3:11" x14ac:dyDescent="0.2">
      <c r="C18" s="11" t="s">
        <v>30</v>
      </c>
      <c r="D18" s="13">
        <v>83500</v>
      </c>
      <c r="E18" s="13">
        <v>71000</v>
      </c>
      <c r="F18" s="13">
        <v>51900</v>
      </c>
      <c r="G18" s="13">
        <v>50100</v>
      </c>
      <c r="H18" s="13">
        <v>19100</v>
      </c>
      <c r="I18" s="13">
        <v>15900</v>
      </c>
      <c r="J18" s="13">
        <v>15800</v>
      </c>
      <c r="K18" s="13">
        <v>28100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-4100</v>
      </c>
      <c r="F20" s="13">
        <v>-14400</v>
      </c>
      <c r="G20" s="13">
        <v>-2700</v>
      </c>
      <c r="H20" s="13">
        <v>14900</v>
      </c>
      <c r="I20" s="13">
        <v>-15600</v>
      </c>
      <c r="J20" s="13">
        <v>-5800</v>
      </c>
      <c r="K20" s="13">
        <v>1600</v>
      </c>
    </row>
    <row r="21" spans="3:11" x14ac:dyDescent="0.2">
      <c r="C21" s="11" t="s">
        <v>33</v>
      </c>
      <c r="D21" s="13">
        <v>111200</v>
      </c>
      <c r="E21" s="13">
        <v>91300</v>
      </c>
      <c r="F21" s="13">
        <v>61900</v>
      </c>
      <c r="G21" s="13">
        <v>67100</v>
      </c>
      <c r="H21" s="13">
        <v>53800</v>
      </c>
      <c r="I21" s="13">
        <v>19700</v>
      </c>
      <c r="J21" s="13">
        <v>30000</v>
      </c>
      <c r="K21" s="13">
        <v>45500</v>
      </c>
    </row>
    <row r="22" spans="3:11" x14ac:dyDescent="0.2">
      <c r="C22" s="11" t="s">
        <v>34</v>
      </c>
      <c r="D22" s="13">
        <v>7600</v>
      </c>
      <c r="E22" s="13">
        <v>7600</v>
      </c>
      <c r="F22" s="13">
        <v>7600</v>
      </c>
      <c r="G22" s="13">
        <v>7600</v>
      </c>
      <c r="H22" s="13">
        <v>26700</v>
      </c>
      <c r="I22" s="13">
        <v>7800</v>
      </c>
      <c r="J22" s="13">
        <v>6300</v>
      </c>
      <c r="K22" s="13">
        <v>7900</v>
      </c>
    </row>
    <row r="23" spans="3:11" x14ac:dyDescent="0.2">
      <c r="C23" s="11" t="s">
        <v>35</v>
      </c>
      <c r="D23" s="13">
        <v>79700</v>
      </c>
      <c r="E23" s="13">
        <v>59300</v>
      </c>
      <c r="F23" s="13">
        <v>30000</v>
      </c>
      <c r="G23" s="13">
        <v>39800</v>
      </c>
      <c r="H23" s="13">
        <v>7300</v>
      </c>
      <c r="I23" s="13">
        <v>-7500</v>
      </c>
      <c r="J23" s="13">
        <v>3700</v>
      </c>
      <c r="K23" s="13">
        <v>21800</v>
      </c>
    </row>
    <row r="24" spans="3:11" x14ac:dyDescent="0.2">
      <c r="C24" s="11" t="s">
        <v>36</v>
      </c>
      <c r="D24" s="13">
        <v>37200</v>
      </c>
      <c r="E24" s="13">
        <v>29700</v>
      </c>
      <c r="F24" s="13">
        <v>24400</v>
      </c>
      <c r="G24" s="13">
        <v>15000</v>
      </c>
      <c r="H24" s="13">
        <v>10700</v>
      </c>
      <c r="I24" s="13">
        <v>11600</v>
      </c>
      <c r="J24" s="13">
        <v>4800</v>
      </c>
      <c r="K24" s="13">
        <v>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42600</v>
      </c>
      <c r="E26" s="13">
        <v>29700</v>
      </c>
      <c r="F26" s="13">
        <v>5500</v>
      </c>
      <c r="G26" s="13">
        <v>24900</v>
      </c>
      <c r="H26" s="13">
        <v>-3400</v>
      </c>
      <c r="I26" s="13">
        <v>-19100</v>
      </c>
      <c r="J26" s="13">
        <v>-1100</v>
      </c>
      <c r="K26" s="13">
        <v>5800</v>
      </c>
    </row>
    <row r="27" spans="3:11" x14ac:dyDescent="0.2">
      <c r="C27" s="11" t="s">
        <v>38</v>
      </c>
      <c r="D27" s="13">
        <v>33300</v>
      </c>
      <c r="E27" s="13">
        <v>21400</v>
      </c>
      <c r="F27" s="13">
        <v>-700</v>
      </c>
      <c r="G27" s="13">
        <v>18400</v>
      </c>
      <c r="H27" s="13">
        <v>-4500</v>
      </c>
      <c r="I27" s="13">
        <v>-20000</v>
      </c>
      <c r="J27" s="13">
        <v>-3400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4100</v>
      </c>
      <c r="F32" s="13">
        <v>14400</v>
      </c>
      <c r="G32" s="13">
        <v>2700</v>
      </c>
      <c r="H32" s="13">
        <v>-14900</v>
      </c>
      <c r="I32" s="13">
        <v>15600</v>
      </c>
      <c r="J32" s="13">
        <v>5800</v>
      </c>
      <c r="K32" s="13">
        <v>-1600</v>
      </c>
    </row>
    <row r="33" spans="2:11" x14ac:dyDescent="0.2">
      <c r="C33" s="11" t="s">
        <v>44</v>
      </c>
      <c r="D33" s="13">
        <v>33300</v>
      </c>
      <c r="E33" s="13">
        <v>21400</v>
      </c>
      <c r="F33" s="13">
        <v>-700</v>
      </c>
      <c r="G33" s="13">
        <v>18400</v>
      </c>
      <c r="H33" s="13">
        <v>-4500</v>
      </c>
      <c r="I33" s="13">
        <v>-20000</v>
      </c>
      <c r="J33" s="13">
        <v>-3400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33300</v>
      </c>
      <c r="E35" s="13">
        <v>21400</v>
      </c>
      <c r="F35" s="13">
        <v>-700</v>
      </c>
      <c r="G35" s="13">
        <v>18400</v>
      </c>
      <c r="H35" s="13">
        <v>-4500</v>
      </c>
      <c r="I35" s="13">
        <v>-20000</v>
      </c>
      <c r="J35" s="13">
        <v>-3400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127700</v>
      </c>
      <c r="E41" s="13">
        <v>152700</v>
      </c>
      <c r="F41" s="13">
        <v>105200</v>
      </c>
      <c r="G41" s="13">
        <v>120400</v>
      </c>
      <c r="H41" s="13">
        <v>134800</v>
      </c>
      <c r="I41" s="13">
        <v>135200</v>
      </c>
      <c r="J41" s="13">
        <v>77000</v>
      </c>
      <c r="K41" s="13">
        <v>70300</v>
      </c>
    </row>
    <row r="42" spans="2:11" x14ac:dyDescent="0.2">
      <c r="C42" s="11" t="s">
        <v>50</v>
      </c>
      <c r="D42" s="13">
        <v>900</v>
      </c>
      <c r="E42" s="13">
        <v>900</v>
      </c>
      <c r="F42" s="13">
        <v>5800</v>
      </c>
      <c r="G42" s="13">
        <v>5900</v>
      </c>
      <c r="H42" s="13">
        <v>21400</v>
      </c>
      <c r="I42" s="13">
        <v>5400</v>
      </c>
      <c r="J42" s="13">
        <v>5000</v>
      </c>
      <c r="K42" s="13">
        <v>4700</v>
      </c>
    </row>
    <row r="43" spans="2:11" x14ac:dyDescent="0.2">
      <c r="C43" s="11" t="s">
        <v>51</v>
      </c>
      <c r="D43" s="13">
        <v>16200</v>
      </c>
      <c r="E43" s="13">
        <v>37600</v>
      </c>
      <c r="F43" s="13">
        <v>19400</v>
      </c>
      <c r="G43" s="13">
        <v>14500</v>
      </c>
      <c r="H43" s="13">
        <v>19500</v>
      </c>
      <c r="I43" s="13">
        <v>14400</v>
      </c>
      <c r="J43" s="13">
        <v>10300</v>
      </c>
      <c r="K43" s="13">
        <v>13400</v>
      </c>
    </row>
    <row r="44" spans="2:11" x14ac:dyDescent="0.2">
      <c r="C44" s="11" t="s">
        <v>52</v>
      </c>
      <c r="D44" s="13">
        <v>9300</v>
      </c>
      <c r="E44" s="13">
        <v>12400</v>
      </c>
      <c r="F44" s="13">
        <v>10100</v>
      </c>
      <c r="G44" s="13">
        <v>9700</v>
      </c>
      <c r="H44" s="13">
        <v>5700</v>
      </c>
      <c r="I44" s="13">
        <v>4700</v>
      </c>
      <c r="J44" s="13">
        <v>4700</v>
      </c>
      <c r="K44" s="13">
        <v>8200</v>
      </c>
    </row>
    <row r="45" spans="2:11" x14ac:dyDescent="0.2">
      <c r="C45" s="11" t="s">
        <v>53</v>
      </c>
      <c r="D45" s="13">
        <v>105500</v>
      </c>
      <c r="E45" s="13">
        <v>44600</v>
      </c>
      <c r="F45" s="13">
        <v>38700</v>
      </c>
      <c r="G45" s="13">
        <v>41800</v>
      </c>
      <c r="H45" s="13">
        <v>33600</v>
      </c>
      <c r="I45" s="13">
        <v>28600</v>
      </c>
      <c r="J45" s="13">
        <v>32300</v>
      </c>
      <c r="K45" s="13">
        <v>28400</v>
      </c>
    </row>
    <row r="46" spans="2:11" x14ac:dyDescent="0.2">
      <c r="C46" s="11" t="s">
        <v>54</v>
      </c>
      <c r="D46" s="13">
        <v>259600</v>
      </c>
      <c r="E46" s="13">
        <v>248200</v>
      </c>
      <c r="F46" s="13">
        <v>179200</v>
      </c>
      <c r="G46" s="13">
        <v>192200</v>
      </c>
      <c r="H46" s="13">
        <v>215000</v>
      </c>
      <c r="I46" s="13">
        <v>188300</v>
      </c>
      <c r="J46" s="13">
        <v>129300</v>
      </c>
      <c r="K46" s="13">
        <v>124900</v>
      </c>
    </row>
    <row r="47" spans="2:11" x14ac:dyDescent="0.2">
      <c r="C47" s="11" t="s">
        <v>55</v>
      </c>
      <c r="D47" s="13">
        <v>10600</v>
      </c>
      <c r="E47" s="13">
        <v>18200</v>
      </c>
      <c r="F47" s="13">
        <v>21400</v>
      </c>
      <c r="G47" s="13">
        <v>22400</v>
      </c>
      <c r="H47" s="13">
        <v>22100</v>
      </c>
      <c r="I47" s="13">
        <v>21900</v>
      </c>
      <c r="J47" s="13">
        <v>20600</v>
      </c>
      <c r="K47" s="13">
        <v>20900</v>
      </c>
    </row>
    <row r="48" spans="2:11" x14ac:dyDescent="0.2">
      <c r="C48" s="11" t="s">
        <v>56</v>
      </c>
      <c r="D48" s="13">
        <v>557200</v>
      </c>
      <c r="E48" s="13">
        <v>572400</v>
      </c>
      <c r="F48" s="13">
        <v>563800</v>
      </c>
      <c r="G48" s="13">
        <v>570400</v>
      </c>
      <c r="H48" s="13">
        <v>517400</v>
      </c>
      <c r="I48" s="13">
        <v>497900</v>
      </c>
      <c r="J48" s="13">
        <v>487800</v>
      </c>
      <c r="K48" s="13">
        <v>480400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35300</v>
      </c>
      <c r="E52" s="13">
        <v>28100</v>
      </c>
      <c r="F52" s="13">
        <v>28500</v>
      </c>
      <c r="G52" s="13">
        <v>35000</v>
      </c>
      <c r="H52" s="13">
        <v>31700</v>
      </c>
      <c r="I52" s="13">
        <v>25000</v>
      </c>
      <c r="J52" s="13">
        <v>24300</v>
      </c>
      <c r="K52" s="13">
        <v>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862700</v>
      </c>
      <c r="E54" s="13">
        <v>866800</v>
      </c>
      <c r="F54" s="13">
        <v>793000</v>
      </c>
      <c r="G54" s="13">
        <v>820000</v>
      </c>
      <c r="H54" s="13">
        <v>786200</v>
      </c>
      <c r="I54" s="13">
        <v>733100</v>
      </c>
      <c r="J54" s="13">
        <v>662000</v>
      </c>
      <c r="K54" s="13">
        <v>649200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131400</v>
      </c>
      <c r="E57" s="13">
        <v>124200</v>
      </c>
      <c r="F57" s="13">
        <v>111700</v>
      </c>
      <c r="G57" s="13">
        <v>97300</v>
      </c>
      <c r="H57" s="13">
        <v>96400</v>
      </c>
      <c r="I57" s="13">
        <v>77100</v>
      </c>
      <c r="J57" s="13">
        <v>75500</v>
      </c>
      <c r="K57" s="13">
        <v>63700</v>
      </c>
    </row>
    <row r="58" spans="3:11" x14ac:dyDescent="0.2">
      <c r="C58" s="11" t="s">
        <v>66</v>
      </c>
      <c r="D58" s="13">
        <v>18000</v>
      </c>
      <c r="E58" s="13">
        <v>15800</v>
      </c>
      <c r="F58" s="13">
        <v>7600</v>
      </c>
      <c r="G58" s="13">
        <v>800</v>
      </c>
      <c r="H58" s="13">
        <v>7700</v>
      </c>
      <c r="I58" s="13">
        <v>1900</v>
      </c>
      <c r="J58" s="13">
        <v>31700</v>
      </c>
      <c r="K58" s="13">
        <v>32200</v>
      </c>
    </row>
    <row r="59" spans="3:11" x14ac:dyDescent="0.2">
      <c r="C59" s="11" t="s">
        <v>67</v>
      </c>
      <c r="D59" s="13">
        <v>69100</v>
      </c>
      <c r="E59" s="13">
        <v>47500</v>
      </c>
      <c r="F59" s="13">
        <v>28100</v>
      </c>
      <c r="G59" s="13">
        <v>75400</v>
      </c>
      <c r="H59" s="13">
        <v>62200</v>
      </c>
      <c r="I59" s="13">
        <v>25900</v>
      </c>
      <c r="J59" s="13">
        <v>11600</v>
      </c>
      <c r="K59" s="13">
        <v>16400</v>
      </c>
    </row>
    <row r="60" spans="3:11" x14ac:dyDescent="0.2">
      <c r="C60" s="11" t="s">
        <v>68</v>
      </c>
      <c r="D60" s="13">
        <v>218400</v>
      </c>
      <c r="E60" s="13">
        <v>187600</v>
      </c>
      <c r="F60" s="13">
        <v>147400</v>
      </c>
      <c r="G60" s="13">
        <v>173500</v>
      </c>
      <c r="H60" s="13">
        <v>166300</v>
      </c>
      <c r="I60" s="13">
        <v>104900</v>
      </c>
      <c r="J60" s="13">
        <v>118900</v>
      </c>
      <c r="K60" s="13">
        <v>112300</v>
      </c>
    </row>
    <row r="61" spans="3:11" x14ac:dyDescent="0.2">
      <c r="C61" s="11" t="s">
        <v>69</v>
      </c>
      <c r="D61" s="13">
        <v>429000</v>
      </c>
      <c r="E61" s="13">
        <v>419100</v>
      </c>
      <c r="F61" s="13">
        <v>418900</v>
      </c>
      <c r="G61" s="13">
        <v>418700</v>
      </c>
      <c r="H61" s="13">
        <v>418500</v>
      </c>
      <c r="I61" s="13">
        <v>418500</v>
      </c>
      <c r="J61" s="13">
        <v>314600</v>
      </c>
      <c r="K61" s="13">
        <v>309500</v>
      </c>
    </row>
    <row r="62" spans="3:11" x14ac:dyDescent="0.2">
      <c r="C62" s="11" t="s">
        <v>70</v>
      </c>
      <c r="D62" s="13">
        <v>72200</v>
      </c>
      <c r="E62" s="13">
        <v>81100</v>
      </c>
      <c r="F62" s="13">
        <v>78500</v>
      </c>
      <c r="G62" s="13">
        <v>78800</v>
      </c>
      <c r="H62" s="13">
        <v>74500</v>
      </c>
      <c r="I62" s="13">
        <v>78900</v>
      </c>
      <c r="J62" s="13">
        <v>80500</v>
      </c>
      <c r="K62" s="13">
        <v>78400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719600</v>
      </c>
      <c r="E66" s="13">
        <v>742600</v>
      </c>
      <c r="F66" s="13">
        <v>691400</v>
      </c>
      <c r="G66" s="13">
        <v>716000</v>
      </c>
      <c r="H66" s="13">
        <v>701200</v>
      </c>
      <c r="I66" s="13">
        <v>643000</v>
      </c>
      <c r="J66" s="13">
        <v>554400</v>
      </c>
      <c r="K66" s="13">
        <v>538300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-94900</v>
      </c>
      <c r="E72" s="13">
        <v>-115400</v>
      </c>
      <c r="F72" s="13">
        <v>-137800</v>
      </c>
      <c r="G72" s="13">
        <v>-135300</v>
      </c>
      <c r="H72" s="13">
        <v>-156400</v>
      </c>
      <c r="I72" s="13">
        <v>-148200</v>
      </c>
      <c r="J72" s="13">
        <v>-131300</v>
      </c>
      <c r="K72" s="13">
        <v>-128800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143000</v>
      </c>
      <c r="E76" s="13">
        <v>124200</v>
      </c>
      <c r="F76" s="13">
        <v>101600</v>
      </c>
      <c r="G76" s="13">
        <v>104000</v>
      </c>
      <c r="H76" s="13">
        <v>84900</v>
      </c>
      <c r="I76" s="13">
        <v>90000</v>
      </c>
      <c r="J76" s="13">
        <v>107700</v>
      </c>
      <c r="K76" s="13">
        <v>110900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33300</v>
      </c>
      <c r="E81" s="13">
        <v>21400</v>
      </c>
      <c r="F81" s="13">
        <v>-700</v>
      </c>
      <c r="G81" s="13">
        <v>18400</v>
      </c>
      <c r="H81" s="13">
        <v>-4500</v>
      </c>
      <c r="I81" s="13">
        <v>-20000</v>
      </c>
      <c r="J81" s="13">
        <v>-3400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</v>
      </c>
      <c r="E83" s="13">
        <v>24300</v>
      </c>
      <c r="F83" s="13">
        <v>24300</v>
      </c>
      <c r="G83" s="13">
        <v>19700</v>
      </c>
      <c r="H83" s="13">
        <v>19800</v>
      </c>
      <c r="I83" s="13">
        <v>19500</v>
      </c>
      <c r="J83" s="13">
        <v>20000</v>
      </c>
      <c r="K83" s="13">
        <v>15700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77800</v>
      </c>
      <c r="E89" s="13">
        <v>79900</v>
      </c>
      <c r="F89" s="13">
        <v>37900</v>
      </c>
      <c r="G89" s="13">
        <v>60700</v>
      </c>
      <c r="H89" s="13">
        <v>24800</v>
      </c>
      <c r="I89" s="13">
        <v>38200</v>
      </c>
      <c r="J89" s="13">
        <v>33900</v>
      </c>
      <c r="K89" s="13">
        <v>45200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-33800</v>
      </c>
      <c r="E91" s="13">
        <v>-33300</v>
      </c>
      <c r="F91" s="13">
        <v>-36300</v>
      </c>
      <c r="G91" s="13">
        <v>-21400</v>
      </c>
      <c r="H91" s="13">
        <v>-25300</v>
      </c>
      <c r="I91" s="13">
        <v>-30900</v>
      </c>
      <c r="J91" s="13">
        <v>-26000</v>
      </c>
      <c r="K91" s="13">
        <v>-23500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-24800</v>
      </c>
      <c r="E94" s="13">
        <v>-33300</v>
      </c>
      <c r="F94" s="13">
        <v>-48700</v>
      </c>
      <c r="G94" s="13">
        <v>-57800</v>
      </c>
      <c r="H94" s="13">
        <v>-25300</v>
      </c>
      <c r="I94" s="13">
        <v>-30900</v>
      </c>
      <c r="J94" s="13">
        <v>-26000</v>
      </c>
      <c r="K94" s="13">
        <v>-23500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-76900</v>
      </c>
      <c r="E100" s="13">
        <v>1200</v>
      </c>
      <c r="F100" s="13">
        <v>-4700</v>
      </c>
      <c r="G100" s="13">
        <v>-17200</v>
      </c>
      <c r="H100" s="13">
        <v>-2500</v>
      </c>
      <c r="I100" s="13">
        <v>51400</v>
      </c>
      <c r="J100" s="13">
        <v>-1200</v>
      </c>
      <c r="K100" s="13">
        <v>-23800</v>
      </c>
    </row>
    <row r="101" spans="3:11" x14ac:dyDescent="0.2">
      <c r="C101" s="11" t="s">
        <v>19</v>
      </c>
      <c r="D101" s="13">
        <v>-1100</v>
      </c>
      <c r="E101" s="13">
        <v>-300</v>
      </c>
      <c r="F101" s="13">
        <v>400</v>
      </c>
      <c r="G101" s="13">
        <v>0</v>
      </c>
      <c r="H101" s="13">
        <v>2500</v>
      </c>
      <c r="I101" s="13">
        <v>-500</v>
      </c>
      <c r="J101" s="13">
        <v>-100</v>
      </c>
      <c r="K101" s="13">
        <v>-1200</v>
      </c>
    </row>
    <row r="102" spans="3:11" x14ac:dyDescent="0.2">
      <c r="C102" s="11" t="s">
        <v>20</v>
      </c>
      <c r="D102" s="13">
        <v>-25000</v>
      </c>
      <c r="E102" s="13">
        <v>47500</v>
      </c>
      <c r="F102" s="13">
        <v>-15200</v>
      </c>
      <c r="G102" s="13">
        <v>-14400</v>
      </c>
      <c r="H102" s="13">
        <v>-500</v>
      </c>
      <c r="I102" s="13">
        <v>58200</v>
      </c>
      <c r="J102" s="13">
        <v>6700</v>
      </c>
      <c r="K102" s="13">
        <v>-3300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377400</v>
      </c>
      <c r="E8" s="13">
        <v>285900</v>
      </c>
      <c r="F8" s="13">
        <v>282700</v>
      </c>
      <c r="G8" s="13">
        <v>202300</v>
      </c>
      <c r="H8" s="13">
        <v>334800</v>
      </c>
      <c r="I8" s="13">
        <v>329800</v>
      </c>
      <c r="J8" s="13">
        <v>296500</v>
      </c>
      <c r="K8" s="13">
        <v>218600</v>
      </c>
    </row>
    <row r="9" spans="1:11" x14ac:dyDescent="0.2">
      <c r="C9" s="11" t="s">
        <v>22</v>
      </c>
      <c r="D9" s="13">
        <v>235200</v>
      </c>
      <c r="E9" s="13">
        <v>194800</v>
      </c>
      <c r="F9" s="13">
        <v>199300</v>
      </c>
      <c r="G9" s="13">
        <v>156200</v>
      </c>
      <c r="H9" s="13">
        <v>254800</v>
      </c>
      <c r="I9" s="13">
        <v>199200</v>
      </c>
      <c r="J9" s="13">
        <v>190900</v>
      </c>
      <c r="K9" s="13">
        <v>149700</v>
      </c>
    </row>
    <row r="10" spans="1:11" x14ac:dyDescent="0.2">
      <c r="C10" s="11" t="s">
        <v>23</v>
      </c>
      <c r="D10" s="13">
        <v>142200</v>
      </c>
      <c r="E10" s="13">
        <v>91100</v>
      </c>
      <c r="F10" s="13">
        <v>83400</v>
      </c>
      <c r="G10" s="13">
        <v>46100</v>
      </c>
      <c r="H10" s="13">
        <v>80000</v>
      </c>
      <c r="I10" s="13">
        <v>130600</v>
      </c>
      <c r="J10" s="13">
        <v>105600</v>
      </c>
      <c r="K10" s="13">
        <v>68900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36200</v>
      </c>
      <c r="E12" s="13">
        <v>38900</v>
      </c>
      <c r="F12" s="13">
        <v>38100</v>
      </c>
      <c r="G12" s="13">
        <v>41400</v>
      </c>
      <c r="H12" s="13">
        <v>50800</v>
      </c>
      <c r="I12" s="13">
        <v>54100</v>
      </c>
      <c r="J12" s="13">
        <v>53800</v>
      </c>
      <c r="K12" s="13">
        <v>60500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4000</v>
      </c>
      <c r="F14" s="13">
        <v>800</v>
      </c>
      <c r="G14" s="13">
        <v>16700</v>
      </c>
      <c r="H14" s="13">
        <v>3500</v>
      </c>
      <c r="I14" s="13">
        <v>2000</v>
      </c>
      <c r="J14" s="13">
        <v>2400</v>
      </c>
      <c r="K14" s="13">
        <v>12500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344400</v>
      </c>
      <c r="E17" s="13">
        <v>307300</v>
      </c>
      <c r="F17" s="13">
        <v>313500</v>
      </c>
      <c r="G17" s="13">
        <v>277100</v>
      </c>
      <c r="H17" s="13">
        <v>393100</v>
      </c>
      <c r="I17" s="13">
        <v>321800</v>
      </c>
      <c r="J17" s="13">
        <v>321500</v>
      </c>
      <c r="K17" s="13">
        <v>306800</v>
      </c>
    </row>
    <row r="18" spans="3:11" x14ac:dyDescent="0.2">
      <c r="C18" s="11" t="s">
        <v>30</v>
      </c>
      <c r="D18" s="13">
        <v>33000</v>
      </c>
      <c r="E18" s="13">
        <v>-21400</v>
      </c>
      <c r="F18" s="13">
        <v>-30800</v>
      </c>
      <c r="G18" s="13">
        <v>-74800</v>
      </c>
      <c r="H18" s="13">
        <v>-58300</v>
      </c>
      <c r="I18" s="13">
        <v>8000</v>
      </c>
      <c r="J18" s="13">
        <v>-25000</v>
      </c>
      <c r="K18" s="13">
        <v>-88200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700</v>
      </c>
      <c r="F20" s="13">
        <v>-1100</v>
      </c>
      <c r="G20" s="13">
        <v>200</v>
      </c>
      <c r="H20" s="13">
        <v>0</v>
      </c>
      <c r="I20" s="13">
        <v>300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45500</v>
      </c>
      <c r="E21" s="13">
        <v>-11000</v>
      </c>
      <c r="F21" s="13">
        <v>-22800</v>
      </c>
      <c r="G21" s="13">
        <v>-65700</v>
      </c>
      <c r="H21" s="13">
        <v>-49100</v>
      </c>
      <c r="I21" s="13">
        <v>17500</v>
      </c>
      <c r="J21" s="13">
        <v>-13300</v>
      </c>
      <c r="K21" s="13">
        <v>-76400</v>
      </c>
    </row>
    <row r="22" spans="3:11" x14ac:dyDescent="0.2">
      <c r="C22" s="11" t="s">
        <v>34</v>
      </c>
      <c r="D22" s="13">
        <v>4900</v>
      </c>
      <c r="E22" s="13">
        <v>4600</v>
      </c>
      <c r="F22" s="13">
        <v>4600</v>
      </c>
      <c r="G22" s="13">
        <v>4600</v>
      </c>
      <c r="H22" s="13">
        <v>4500</v>
      </c>
      <c r="I22" s="13">
        <v>4600</v>
      </c>
      <c r="J22" s="13">
        <v>3800</v>
      </c>
      <c r="K22" s="13">
        <v>800</v>
      </c>
    </row>
    <row r="23" spans="3:11" x14ac:dyDescent="0.2">
      <c r="C23" s="11" t="s">
        <v>35</v>
      </c>
      <c r="D23" s="13">
        <v>33300</v>
      </c>
      <c r="E23" s="13">
        <v>-25300</v>
      </c>
      <c r="F23" s="13">
        <v>-36600</v>
      </c>
      <c r="G23" s="13">
        <v>-79100</v>
      </c>
      <c r="H23" s="13">
        <v>-62800</v>
      </c>
      <c r="I23" s="13">
        <v>3800</v>
      </c>
      <c r="J23" s="13">
        <v>-28500</v>
      </c>
      <c r="K23" s="13">
        <v>-88900</v>
      </c>
    </row>
    <row r="24" spans="3:11" x14ac:dyDescent="0.2">
      <c r="C24" s="11" t="s">
        <v>36</v>
      </c>
      <c r="D24" s="13">
        <v>1700</v>
      </c>
      <c r="E24" s="13">
        <v>1800</v>
      </c>
      <c r="F24" s="13">
        <v>700</v>
      </c>
      <c r="G24" s="13">
        <v>-2800</v>
      </c>
      <c r="H24" s="13">
        <v>-81900</v>
      </c>
      <c r="I24" s="13">
        <v>-10800</v>
      </c>
      <c r="J24" s="13">
        <v>2000</v>
      </c>
      <c r="K24" s="13">
        <v>22300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31700</v>
      </c>
      <c r="E26" s="13">
        <v>-27100</v>
      </c>
      <c r="F26" s="13">
        <v>-37300</v>
      </c>
      <c r="G26" s="13">
        <v>-76300</v>
      </c>
      <c r="H26" s="13">
        <v>19100</v>
      </c>
      <c r="I26" s="13">
        <v>14700</v>
      </c>
      <c r="J26" s="13">
        <v>-30500</v>
      </c>
      <c r="K26" s="13">
        <v>-111200</v>
      </c>
    </row>
    <row r="27" spans="3:11" x14ac:dyDescent="0.2">
      <c r="C27" s="11" t="s">
        <v>38</v>
      </c>
      <c r="D27" s="13">
        <v>31700</v>
      </c>
      <c r="E27" s="13">
        <v>-27100</v>
      </c>
      <c r="F27" s="13">
        <v>-37300</v>
      </c>
      <c r="G27" s="13">
        <v>-76300</v>
      </c>
      <c r="H27" s="13">
        <v>19100</v>
      </c>
      <c r="I27" s="13">
        <v>14700</v>
      </c>
      <c r="J27" s="13">
        <v>-30500</v>
      </c>
      <c r="K27" s="13">
        <v>-111200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-74900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</v>
      </c>
      <c r="E32" s="13">
        <v>-700</v>
      </c>
      <c r="F32" s="13">
        <v>1100</v>
      </c>
      <c r="G32" s="13">
        <v>-200</v>
      </c>
      <c r="H32" s="13">
        <v>0</v>
      </c>
      <c r="I32" s="13">
        <v>-300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31700</v>
      </c>
      <c r="E33" s="13">
        <v>-27100</v>
      </c>
      <c r="F33" s="13">
        <v>-37300</v>
      </c>
      <c r="G33" s="13">
        <v>-76300</v>
      </c>
      <c r="H33" s="13">
        <v>-55800</v>
      </c>
      <c r="I33" s="13">
        <v>14700</v>
      </c>
      <c r="J33" s="13">
        <v>-30500</v>
      </c>
      <c r="K33" s="13">
        <v>-111200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31700</v>
      </c>
      <c r="E35" s="13">
        <v>-27100</v>
      </c>
      <c r="F35" s="13">
        <v>-37300</v>
      </c>
      <c r="G35" s="13">
        <v>-76300</v>
      </c>
      <c r="H35" s="13">
        <v>-55800</v>
      </c>
      <c r="I35" s="13">
        <v>14700</v>
      </c>
      <c r="J35" s="13">
        <v>-30500</v>
      </c>
      <c r="K35" s="13">
        <v>-111200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152100</v>
      </c>
      <c r="E41" s="13">
        <v>143200</v>
      </c>
      <c r="F41" s="13">
        <v>114800</v>
      </c>
      <c r="G41" s="13">
        <v>105000</v>
      </c>
      <c r="H41" s="13">
        <v>202500</v>
      </c>
      <c r="I41" s="13">
        <v>164600</v>
      </c>
      <c r="J41" s="13">
        <v>149800</v>
      </c>
      <c r="K41" s="13">
        <v>74900</v>
      </c>
    </row>
    <row r="42" spans="2:11" x14ac:dyDescent="0.2">
      <c r="C42" s="11" t="s">
        <v>50</v>
      </c>
      <c r="D42" s="13">
        <v>45400</v>
      </c>
      <c r="E42" s="13">
        <v>5000</v>
      </c>
      <c r="F42" s="13">
        <v>25000</v>
      </c>
      <c r="G42" s="13">
        <v>39800</v>
      </c>
      <c r="H42" s="13">
        <v>44900</v>
      </c>
      <c r="I42" s="13">
        <v>31900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129200</v>
      </c>
      <c r="E43" s="13">
        <v>149400</v>
      </c>
      <c r="F43" s="13">
        <v>116600</v>
      </c>
      <c r="G43" s="13">
        <v>81400</v>
      </c>
      <c r="H43" s="13">
        <v>112900</v>
      </c>
      <c r="I43" s="13">
        <v>100000</v>
      </c>
      <c r="J43" s="13">
        <v>95900</v>
      </c>
      <c r="K43" s="13">
        <v>55300</v>
      </c>
    </row>
    <row r="44" spans="2:11" x14ac:dyDescent="0.2">
      <c r="C44" s="11" t="s">
        <v>52</v>
      </c>
      <c r="D44" s="13">
        <v>116500</v>
      </c>
      <c r="E44" s="13">
        <v>123200</v>
      </c>
      <c r="F44" s="13">
        <v>86100</v>
      </c>
      <c r="G44" s="13">
        <v>132600</v>
      </c>
      <c r="H44" s="13">
        <v>150600</v>
      </c>
      <c r="I44" s="13">
        <v>177200</v>
      </c>
      <c r="J44" s="13">
        <v>126700</v>
      </c>
      <c r="K44" s="13">
        <v>207700</v>
      </c>
    </row>
    <row r="45" spans="2:11" x14ac:dyDescent="0.2">
      <c r="C45" s="11" t="s">
        <v>53</v>
      </c>
      <c r="D45" s="13">
        <v>30900</v>
      </c>
      <c r="E45" s="13">
        <v>32000</v>
      </c>
      <c r="F45" s="13">
        <v>37700</v>
      </c>
      <c r="G45" s="13">
        <v>32700</v>
      </c>
      <c r="H45" s="13">
        <v>62800</v>
      </c>
      <c r="I45" s="13">
        <v>36500</v>
      </c>
      <c r="J45" s="13">
        <v>29500</v>
      </c>
      <c r="K45" s="13">
        <v>46200</v>
      </c>
    </row>
    <row r="46" spans="2:11" x14ac:dyDescent="0.2">
      <c r="C46" s="11" t="s">
        <v>54</v>
      </c>
      <c r="D46" s="13">
        <v>474100</v>
      </c>
      <c r="E46" s="13">
        <v>452900</v>
      </c>
      <c r="F46" s="13">
        <v>380100</v>
      </c>
      <c r="G46" s="13">
        <v>391600</v>
      </c>
      <c r="H46" s="13">
        <v>573700</v>
      </c>
      <c r="I46" s="13">
        <v>510200</v>
      </c>
      <c r="J46" s="13">
        <v>401900</v>
      </c>
      <c r="K46" s="13">
        <v>384100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46600</v>
      </c>
      <c r="E48" s="13">
        <v>53000</v>
      </c>
      <c r="F48" s="13">
        <v>56600</v>
      </c>
      <c r="G48" s="13">
        <v>62800</v>
      </c>
      <c r="H48" s="13">
        <v>68600</v>
      </c>
      <c r="I48" s="13">
        <v>74200</v>
      </c>
      <c r="J48" s="13">
        <v>71800</v>
      </c>
      <c r="K48" s="13">
        <v>73100</v>
      </c>
    </row>
    <row r="49" spans="3:11" x14ac:dyDescent="0.2">
      <c r="C49" s="11" t="s">
        <v>57</v>
      </c>
      <c r="D49" s="13">
        <v>159500</v>
      </c>
      <c r="E49" s="13">
        <v>161600</v>
      </c>
      <c r="F49" s="13">
        <v>165000</v>
      </c>
      <c r="G49" s="13">
        <v>168300</v>
      </c>
      <c r="H49" s="13">
        <v>171000</v>
      </c>
      <c r="I49" s="13">
        <v>173300</v>
      </c>
      <c r="J49" s="13">
        <v>175500</v>
      </c>
      <c r="K49" s="13">
        <v>177600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18200</v>
      </c>
      <c r="E52" s="13">
        <v>21000</v>
      </c>
      <c r="F52" s="13">
        <v>23900</v>
      </c>
      <c r="G52" s="13">
        <v>26200</v>
      </c>
      <c r="H52" s="13">
        <v>37000</v>
      </c>
      <c r="I52" s="13">
        <v>67700</v>
      </c>
      <c r="J52" s="13">
        <v>72800</v>
      </c>
      <c r="K52" s="13">
        <v>79800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698400</v>
      </c>
      <c r="E54" s="13">
        <v>688600</v>
      </c>
      <c r="F54" s="13">
        <v>625600</v>
      </c>
      <c r="G54" s="13">
        <v>648900</v>
      </c>
      <c r="H54" s="13">
        <v>850200</v>
      </c>
      <c r="I54" s="13">
        <v>825400</v>
      </c>
      <c r="J54" s="13">
        <v>722000</v>
      </c>
      <c r="K54" s="13">
        <v>714700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148500</v>
      </c>
      <c r="E57" s="13">
        <v>123400</v>
      </c>
      <c r="F57" s="13">
        <v>110400</v>
      </c>
      <c r="G57" s="13">
        <v>87500</v>
      </c>
      <c r="H57" s="13">
        <v>138300</v>
      </c>
      <c r="I57" s="13">
        <v>143100</v>
      </c>
      <c r="J57" s="13">
        <v>76200</v>
      </c>
      <c r="K57" s="13">
        <v>129700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151000</v>
      </c>
      <c r="E59" s="13">
        <v>208300</v>
      </c>
      <c r="F59" s="13">
        <v>145100</v>
      </c>
      <c r="G59" s="13">
        <v>162200</v>
      </c>
      <c r="H59" s="13">
        <v>232300</v>
      </c>
      <c r="I59" s="13">
        <v>165700</v>
      </c>
      <c r="J59" s="13">
        <v>166400</v>
      </c>
      <c r="K59" s="13">
        <v>184200</v>
      </c>
    </row>
    <row r="60" spans="3:11" x14ac:dyDescent="0.2">
      <c r="C60" s="11" t="s">
        <v>68</v>
      </c>
      <c r="D60" s="13">
        <v>299500</v>
      </c>
      <c r="E60" s="13">
        <v>331700</v>
      </c>
      <c r="F60" s="13">
        <v>255500</v>
      </c>
      <c r="G60" s="13">
        <v>249700</v>
      </c>
      <c r="H60" s="13">
        <v>370500</v>
      </c>
      <c r="I60" s="13">
        <v>308800</v>
      </c>
      <c r="J60" s="13">
        <v>242600</v>
      </c>
      <c r="K60" s="13">
        <v>313900</v>
      </c>
    </row>
    <row r="61" spans="3:11" x14ac:dyDescent="0.2">
      <c r="C61" s="11" t="s">
        <v>69</v>
      </c>
      <c r="D61" s="13">
        <v>139000</v>
      </c>
      <c r="E61" s="13">
        <v>136700</v>
      </c>
      <c r="F61" s="13">
        <v>134400</v>
      </c>
      <c r="G61" s="13">
        <v>132200</v>
      </c>
      <c r="H61" s="13">
        <v>130000</v>
      </c>
      <c r="I61" s="13">
        <v>127900</v>
      </c>
      <c r="J61" s="13">
        <v>125800</v>
      </c>
      <c r="K61" s="13">
        <v>0</v>
      </c>
    </row>
    <row r="62" spans="3:11" x14ac:dyDescent="0.2">
      <c r="C62" s="11" t="s">
        <v>70</v>
      </c>
      <c r="D62" s="13">
        <v>47800</v>
      </c>
      <c r="E62" s="13">
        <v>48200</v>
      </c>
      <c r="F62" s="13">
        <v>47900</v>
      </c>
      <c r="G62" s="13">
        <v>50900</v>
      </c>
      <c r="H62" s="13">
        <v>51000</v>
      </c>
      <c r="I62" s="13">
        <v>48500</v>
      </c>
      <c r="J62" s="13">
        <v>40800</v>
      </c>
      <c r="K62" s="13">
        <v>35300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486200</v>
      </c>
      <c r="E66" s="13">
        <v>516500</v>
      </c>
      <c r="F66" s="13">
        <v>437800</v>
      </c>
      <c r="G66" s="13">
        <v>432800</v>
      </c>
      <c r="H66" s="13">
        <v>551500</v>
      </c>
      <c r="I66" s="13">
        <v>485200</v>
      </c>
      <c r="J66" s="13">
        <v>409100</v>
      </c>
      <c r="K66" s="13">
        <v>349200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-569000</v>
      </c>
      <c r="E72" s="13">
        <v>-600700</v>
      </c>
      <c r="F72" s="13">
        <v>-573600</v>
      </c>
      <c r="G72" s="13">
        <v>-536300</v>
      </c>
      <c r="H72" s="13">
        <v>-442100</v>
      </c>
      <c r="I72" s="13">
        <v>-386300</v>
      </c>
      <c r="J72" s="13">
        <v>-400900</v>
      </c>
      <c r="K72" s="13">
        <v>-370400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212100</v>
      </c>
      <c r="E76" s="13">
        <v>172000</v>
      </c>
      <c r="F76" s="13">
        <v>187700</v>
      </c>
      <c r="G76" s="13">
        <v>216100</v>
      </c>
      <c r="H76" s="13">
        <v>298700</v>
      </c>
      <c r="I76" s="13">
        <v>340300</v>
      </c>
      <c r="J76" s="13">
        <v>312800</v>
      </c>
      <c r="K76" s="13">
        <v>365500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31700</v>
      </c>
      <c r="E81" s="13">
        <v>-27100</v>
      </c>
      <c r="F81" s="13">
        <v>-37300</v>
      </c>
      <c r="G81" s="13">
        <v>-76300</v>
      </c>
      <c r="H81" s="13">
        <v>-55800</v>
      </c>
      <c r="I81" s="13">
        <v>14700</v>
      </c>
      <c r="J81" s="13">
        <v>-30500</v>
      </c>
      <c r="K81" s="13">
        <v>-111200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9700</v>
      </c>
      <c r="F83" s="13">
        <v>9200</v>
      </c>
      <c r="G83" s="13">
        <v>8900</v>
      </c>
      <c r="H83" s="13">
        <v>9200</v>
      </c>
      <c r="I83" s="13">
        <v>9100</v>
      </c>
      <c r="J83" s="13">
        <v>11500</v>
      </c>
      <c r="K83" s="13">
        <v>11700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46000</v>
      </c>
      <c r="E89" s="13">
        <v>9800</v>
      </c>
      <c r="F89" s="13">
        <v>-1000</v>
      </c>
      <c r="G89" s="13">
        <v>-97100</v>
      </c>
      <c r="H89" s="13">
        <v>57000</v>
      </c>
      <c r="I89" s="13">
        <v>55500</v>
      </c>
      <c r="J89" s="13">
        <v>-11400</v>
      </c>
      <c r="K89" s="13">
        <v>-137900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-1300</v>
      </c>
      <c r="F91" s="13">
        <v>-100</v>
      </c>
      <c r="G91" s="13">
        <v>-6800</v>
      </c>
      <c r="H91" s="13">
        <v>-5700</v>
      </c>
      <c r="I91" s="13">
        <v>-8200</v>
      </c>
      <c r="J91" s="13">
        <v>-4900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-38100</v>
      </c>
      <c r="E94" s="13">
        <v>18700</v>
      </c>
      <c r="F94" s="13">
        <v>14900</v>
      </c>
      <c r="G94" s="13">
        <v>-1700</v>
      </c>
      <c r="H94" s="13">
        <v>-18600</v>
      </c>
      <c r="I94" s="13">
        <v>-40100</v>
      </c>
      <c r="J94" s="13">
        <v>-4900</v>
      </c>
      <c r="K94" s="13">
        <v>20600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100</v>
      </c>
      <c r="F100" s="13">
        <v>-3600</v>
      </c>
      <c r="G100" s="13">
        <v>800</v>
      </c>
      <c r="H100" s="13">
        <v>-700</v>
      </c>
      <c r="I100" s="13">
        <v>-800</v>
      </c>
      <c r="J100" s="13">
        <v>90400</v>
      </c>
      <c r="K100" s="13">
        <v>-300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-400</v>
      </c>
      <c r="G101" s="13">
        <v>500</v>
      </c>
      <c r="H101" s="13">
        <v>300</v>
      </c>
      <c r="I101" s="13">
        <v>200</v>
      </c>
      <c r="J101" s="13">
        <v>800</v>
      </c>
      <c r="K101" s="13">
        <v>400</v>
      </c>
    </row>
    <row r="102" spans="3:11" x14ac:dyDescent="0.2">
      <c r="C102" s="11" t="s">
        <v>20</v>
      </c>
      <c r="D102" s="13">
        <v>8800</v>
      </c>
      <c r="E102" s="13">
        <v>28400</v>
      </c>
      <c r="F102" s="13">
        <v>9900</v>
      </c>
      <c r="G102" s="13">
        <v>-97500</v>
      </c>
      <c r="H102" s="13">
        <v>37900</v>
      </c>
      <c r="I102" s="13">
        <v>14900</v>
      </c>
      <c r="J102" s="13">
        <v>74900</v>
      </c>
      <c r="K102" s="13">
        <v>-117200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3.140625" style="11" bestFit="1" customWidth="1"/>
    <col min="7" max="7" width="13.5703125" style="11" bestFit="1" customWidth="1"/>
    <col min="8" max="8" width="13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43498</v>
      </c>
      <c r="E7" s="12">
        <v>43407</v>
      </c>
      <c r="F7" s="12">
        <v>43316</v>
      </c>
      <c r="G7" s="12">
        <v>43225</v>
      </c>
      <c r="H7" s="12">
        <v>43134</v>
      </c>
      <c r="I7" s="12">
        <v>43036</v>
      </c>
      <c r="J7" s="12">
        <v>42945</v>
      </c>
      <c r="K7" s="12">
        <v>42854</v>
      </c>
    </row>
    <row r="8" spans="1:11" x14ac:dyDescent="0.2">
      <c r="C8" s="11" t="s">
        <v>21</v>
      </c>
      <c r="D8" s="13">
        <v>4623000</v>
      </c>
      <c r="E8" s="13">
        <v>4089000</v>
      </c>
      <c r="F8" s="13">
        <v>4085000</v>
      </c>
      <c r="G8" s="13">
        <v>3783000</v>
      </c>
      <c r="H8" s="13">
        <v>4778000</v>
      </c>
      <c r="I8" s="13">
        <v>3838000</v>
      </c>
      <c r="J8" s="13">
        <v>3799000</v>
      </c>
      <c r="K8" s="13">
        <v>3440000</v>
      </c>
    </row>
    <row r="9" spans="1:11" x14ac:dyDescent="0.2">
      <c r="C9" s="11" t="s">
        <v>22</v>
      </c>
      <c r="D9" s="13">
        <v>2978000</v>
      </c>
      <c r="E9" s="13">
        <v>2466000</v>
      </c>
      <c r="F9" s="13">
        <v>2458000</v>
      </c>
      <c r="G9" s="13">
        <v>2356000</v>
      </c>
      <c r="H9" s="13">
        <v>3019000</v>
      </c>
      <c r="I9" s="13">
        <v>2313000</v>
      </c>
      <c r="J9" s="13">
        <v>2320000</v>
      </c>
      <c r="K9" s="13">
        <v>2137000</v>
      </c>
    </row>
    <row r="10" spans="1:11" x14ac:dyDescent="0.2">
      <c r="C10" s="11" t="s">
        <v>23</v>
      </c>
      <c r="D10" s="13">
        <v>1645000</v>
      </c>
      <c r="E10" s="13">
        <v>1623000</v>
      </c>
      <c r="F10" s="13">
        <v>1627000</v>
      </c>
      <c r="G10" s="13">
        <v>1427000</v>
      </c>
      <c r="H10" s="13">
        <v>1759000</v>
      </c>
      <c r="I10" s="13">
        <v>1525000</v>
      </c>
      <c r="J10" s="13">
        <v>1479000</v>
      </c>
      <c r="K10" s="13">
        <v>1303000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11000</v>
      </c>
      <c r="I14" s="13">
        <v>4000</v>
      </c>
      <c r="J14" s="13">
        <v>-53000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4251000</v>
      </c>
      <c r="E17" s="13">
        <v>3726000</v>
      </c>
      <c r="F17" s="13">
        <v>3687000</v>
      </c>
      <c r="G17" s="13">
        <v>3554000</v>
      </c>
      <c r="H17" s="13">
        <v>4382000</v>
      </c>
      <c r="I17" s="13">
        <v>3460000</v>
      </c>
      <c r="J17" s="13">
        <v>3348000</v>
      </c>
      <c r="K17" s="13">
        <v>3186000</v>
      </c>
    </row>
    <row r="18" spans="3:11" x14ac:dyDescent="0.2">
      <c r="C18" s="11" t="s">
        <v>30</v>
      </c>
      <c r="D18" s="13">
        <v>372000</v>
      </c>
      <c r="E18" s="13">
        <v>363000</v>
      </c>
      <c r="F18" s="13">
        <v>398000</v>
      </c>
      <c r="G18" s="13">
        <v>229000</v>
      </c>
      <c r="H18" s="13">
        <v>396000</v>
      </c>
      <c r="I18" s="13">
        <v>378000</v>
      </c>
      <c r="J18" s="13">
        <v>451000</v>
      </c>
      <c r="K18" s="13">
        <v>254000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8000</v>
      </c>
      <c r="F20" s="13">
        <v>7000</v>
      </c>
      <c r="G20" s="13">
        <v>6000</v>
      </c>
      <c r="H20" s="13">
        <v>8000</v>
      </c>
      <c r="I20" s="13">
        <v>4000</v>
      </c>
      <c r="J20" s="13">
        <v>4000</v>
      </c>
      <c r="K20" s="13">
        <v>3000</v>
      </c>
    </row>
    <row r="21" spans="3:11" x14ac:dyDescent="0.2">
      <c r="C21" s="11" t="s">
        <v>33</v>
      </c>
      <c r="D21" s="13">
        <v>537000</v>
      </c>
      <c r="E21" s="13">
        <v>516000</v>
      </c>
      <c r="F21" s="13">
        <v>545000</v>
      </c>
      <c r="G21" s="13">
        <v>375000</v>
      </c>
      <c r="H21" s="13">
        <v>545000</v>
      </c>
      <c r="I21" s="13">
        <v>521000</v>
      </c>
      <c r="J21" s="13">
        <v>596000</v>
      </c>
      <c r="K21" s="13">
        <v>395000</v>
      </c>
    </row>
    <row r="22" spans="3:11" x14ac:dyDescent="0.2">
      <c r="C22" s="11" t="s">
        <v>34</v>
      </c>
      <c r="D22" s="13">
        <v>19000</v>
      </c>
      <c r="E22" s="13">
        <v>21000</v>
      </c>
      <c r="F22" s="13">
        <v>17000</v>
      </c>
      <c r="G22" s="13">
        <v>16000</v>
      </c>
      <c r="H22" s="13">
        <v>21000</v>
      </c>
      <c r="I22" s="13">
        <v>18000</v>
      </c>
      <c r="J22" s="13">
        <v>16000</v>
      </c>
      <c r="K22" s="13">
        <v>19000</v>
      </c>
    </row>
    <row r="23" spans="3:11" x14ac:dyDescent="0.2">
      <c r="C23" s="11" t="s">
        <v>35</v>
      </c>
      <c r="D23" s="13">
        <v>365000</v>
      </c>
      <c r="E23" s="13">
        <v>350000</v>
      </c>
      <c r="F23" s="13">
        <v>388000</v>
      </c>
      <c r="G23" s="13">
        <v>219000</v>
      </c>
      <c r="H23" s="13">
        <v>383000</v>
      </c>
      <c r="I23" s="13">
        <v>364000</v>
      </c>
      <c r="J23" s="13">
        <v>439000</v>
      </c>
      <c r="K23" s="13">
        <v>238000</v>
      </c>
    </row>
    <row r="24" spans="3:11" x14ac:dyDescent="0.2">
      <c r="C24" s="11" t="s">
        <v>36</v>
      </c>
      <c r="D24" s="13">
        <v>56000</v>
      </c>
      <c r="E24" s="13">
        <v>84000</v>
      </c>
      <c r="F24" s="13">
        <v>91000</v>
      </c>
      <c r="G24" s="13">
        <v>55000</v>
      </c>
      <c r="H24" s="13">
        <v>144000</v>
      </c>
      <c r="I24" s="13">
        <v>135000</v>
      </c>
      <c r="J24" s="13">
        <v>168000</v>
      </c>
      <c r="K24" s="13">
        <v>95000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309000</v>
      </c>
      <c r="E26" s="13">
        <v>266000</v>
      </c>
      <c r="F26" s="13">
        <v>297000</v>
      </c>
      <c r="G26" s="13">
        <v>164000</v>
      </c>
      <c r="H26" s="13">
        <v>239000</v>
      </c>
      <c r="I26" s="13">
        <v>229000</v>
      </c>
      <c r="J26" s="13">
        <v>271000</v>
      </c>
      <c r="K26" s="13">
        <v>143000</v>
      </c>
    </row>
    <row r="27" spans="3:11" x14ac:dyDescent="0.2">
      <c r="C27" s="11" t="s">
        <v>38</v>
      </c>
      <c r="D27" s="13">
        <v>309000</v>
      </c>
      <c r="E27" s="13">
        <v>266000</v>
      </c>
      <c r="F27" s="13">
        <v>297000</v>
      </c>
      <c r="G27" s="13">
        <v>164000</v>
      </c>
      <c r="H27" s="13">
        <v>239000</v>
      </c>
      <c r="I27" s="13">
        <v>229000</v>
      </c>
      <c r="J27" s="13">
        <v>271000</v>
      </c>
      <c r="K27" s="13">
        <v>143000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-33000</v>
      </c>
      <c r="E29" s="13" t="s">
        <v>92</v>
      </c>
      <c r="F29" s="13" t="s">
        <v>92</v>
      </c>
      <c r="G29" s="13" t="s">
        <v>92</v>
      </c>
      <c r="H29" s="13">
        <v>-34000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-12000</v>
      </c>
      <c r="E32" s="13">
        <v>-8000</v>
      </c>
      <c r="F32" s="13">
        <v>-7000</v>
      </c>
      <c r="G32" s="13">
        <v>-6000</v>
      </c>
      <c r="H32" s="13">
        <v>-8000</v>
      </c>
      <c r="I32" s="13">
        <v>-4000</v>
      </c>
      <c r="J32" s="13">
        <v>-4000</v>
      </c>
      <c r="K32" s="13">
        <v>-3000</v>
      </c>
    </row>
    <row r="33" spans="2:11" x14ac:dyDescent="0.2">
      <c r="C33" s="11" t="s">
        <v>44</v>
      </c>
      <c r="D33" s="13">
        <v>276000</v>
      </c>
      <c r="E33" s="13">
        <v>266000</v>
      </c>
      <c r="F33" s="13">
        <v>297000</v>
      </c>
      <c r="G33" s="13">
        <v>164000</v>
      </c>
      <c r="H33" s="13">
        <v>205000</v>
      </c>
      <c r="I33" s="13">
        <v>229000</v>
      </c>
      <c r="J33" s="13">
        <v>271000</v>
      </c>
      <c r="K33" s="13">
        <v>143000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276000</v>
      </c>
      <c r="E35" s="13">
        <v>266000</v>
      </c>
      <c r="F35" s="13">
        <v>297000</v>
      </c>
      <c r="G35" s="13">
        <v>164000</v>
      </c>
      <c r="H35" s="13">
        <v>205000</v>
      </c>
      <c r="I35" s="13">
        <v>229000</v>
      </c>
      <c r="J35" s="13">
        <v>271000</v>
      </c>
      <c r="K35" s="13">
        <v>143000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43498</v>
      </c>
      <c r="E38" s="12">
        <v>43407</v>
      </c>
      <c r="F38" s="12">
        <v>43316</v>
      </c>
      <c r="G38" s="12">
        <v>43225</v>
      </c>
      <c r="H38" s="12">
        <v>43134</v>
      </c>
      <c r="I38" s="12">
        <v>43036</v>
      </c>
      <c r="J38" s="12">
        <v>42945</v>
      </c>
      <c r="K38" s="12">
        <v>42854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1081000</v>
      </c>
      <c r="E41" s="13">
        <v>958000</v>
      </c>
      <c r="F41" s="13">
        <v>1322000</v>
      </c>
      <c r="G41" s="13">
        <v>1210000</v>
      </c>
      <c r="H41" s="13">
        <v>1783000</v>
      </c>
      <c r="I41" s="13">
        <v>1353000</v>
      </c>
      <c r="J41" s="13">
        <v>1609000</v>
      </c>
      <c r="K41" s="13">
        <v>1583000</v>
      </c>
    </row>
    <row r="42" spans="2:11" x14ac:dyDescent="0.2">
      <c r="C42" s="11" t="s">
        <v>50</v>
      </c>
      <c r="D42" s="13">
        <v>288000</v>
      </c>
      <c r="E42" s="13">
        <v>296000</v>
      </c>
      <c r="F42" s="13">
        <v>286000</v>
      </c>
      <c r="G42" s="13">
        <v>164000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2131000</v>
      </c>
      <c r="E44" s="13">
        <v>2668000</v>
      </c>
      <c r="F44" s="13">
        <v>2202000</v>
      </c>
      <c r="G44" s="13">
        <v>2035000</v>
      </c>
      <c r="H44" s="13">
        <v>1997000</v>
      </c>
      <c r="I44" s="13">
        <v>2476000</v>
      </c>
      <c r="J44" s="13">
        <v>2051000</v>
      </c>
      <c r="K44" s="13">
        <v>1961000</v>
      </c>
    </row>
    <row r="45" spans="2:11" x14ac:dyDescent="0.2">
      <c r="C45" s="11" t="s">
        <v>53</v>
      </c>
      <c r="D45" s="13">
        <v>751000</v>
      </c>
      <c r="E45" s="13">
        <v>792000</v>
      </c>
      <c r="F45" s="13">
        <v>780000</v>
      </c>
      <c r="G45" s="13">
        <v>778000</v>
      </c>
      <c r="H45" s="13">
        <v>788000</v>
      </c>
      <c r="I45" s="13">
        <v>654000</v>
      </c>
      <c r="J45" s="13">
        <v>598000</v>
      </c>
      <c r="K45" s="13">
        <v>575000</v>
      </c>
    </row>
    <row r="46" spans="2:11" x14ac:dyDescent="0.2">
      <c r="C46" s="11" t="s">
        <v>54</v>
      </c>
      <c r="D46" s="13">
        <v>4251000</v>
      </c>
      <c r="E46" s="13">
        <v>4714000</v>
      </c>
      <c r="F46" s="13">
        <v>4590000</v>
      </c>
      <c r="G46" s="13">
        <v>4187000</v>
      </c>
      <c r="H46" s="13">
        <v>4568000</v>
      </c>
      <c r="I46" s="13">
        <v>4483000</v>
      </c>
      <c r="J46" s="13">
        <v>4258000</v>
      </c>
      <c r="K46" s="13">
        <v>4119000</v>
      </c>
    </row>
    <row r="47" spans="2:11" x14ac:dyDescent="0.2">
      <c r="C47" s="11" t="s">
        <v>55</v>
      </c>
      <c r="D47" s="13">
        <v>151000</v>
      </c>
      <c r="E47" s="13" t="s">
        <v>92</v>
      </c>
      <c r="F47" s="13" t="s">
        <v>92</v>
      </c>
      <c r="G47" s="13" t="s">
        <v>92</v>
      </c>
      <c r="H47" s="13">
        <v>233000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2912000</v>
      </c>
      <c r="E48" s="13">
        <v>2887000</v>
      </c>
      <c r="F48" s="13">
        <v>2832000</v>
      </c>
      <c r="G48" s="13">
        <v>2791000</v>
      </c>
      <c r="H48" s="13">
        <v>2805000</v>
      </c>
      <c r="I48" s="13">
        <v>2686000</v>
      </c>
      <c r="J48" s="13">
        <v>2643000</v>
      </c>
      <c r="K48" s="13">
        <v>2605000</v>
      </c>
    </row>
    <row r="49" spans="3:11" x14ac:dyDescent="0.2">
      <c r="C49" s="11" t="s">
        <v>57</v>
      </c>
      <c r="D49" s="13">
        <v>201000</v>
      </c>
      <c r="E49" s="13" t="s">
        <v>92</v>
      </c>
      <c r="F49" s="13" t="s">
        <v>92</v>
      </c>
      <c r="G49" s="13" t="s">
        <v>92</v>
      </c>
      <c r="H49" s="13">
        <v>204000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534000</v>
      </c>
      <c r="E52" s="13">
        <v>572000</v>
      </c>
      <c r="F52" s="13">
        <v>588000</v>
      </c>
      <c r="G52" s="13">
        <v>607000</v>
      </c>
      <c r="H52" s="13">
        <v>179000</v>
      </c>
      <c r="I52" s="13">
        <v>726000</v>
      </c>
      <c r="J52" s="13">
        <v>716000</v>
      </c>
      <c r="K52" s="13">
        <v>687000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8049000</v>
      </c>
      <c r="E54" s="13">
        <v>8173000</v>
      </c>
      <c r="F54" s="13">
        <v>8010000</v>
      </c>
      <c r="G54" s="13">
        <v>7585000</v>
      </c>
      <c r="H54" s="13">
        <v>7989000</v>
      </c>
      <c r="I54" s="13">
        <v>7895000</v>
      </c>
      <c r="J54" s="13">
        <v>7617000</v>
      </c>
      <c r="K54" s="13">
        <v>7411000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1126000</v>
      </c>
      <c r="E57" s="13">
        <v>1299000</v>
      </c>
      <c r="F57" s="13">
        <v>1297000</v>
      </c>
      <c r="G57" s="13">
        <v>1072000</v>
      </c>
      <c r="H57" s="13">
        <v>1181000</v>
      </c>
      <c r="I57" s="13">
        <v>1330000</v>
      </c>
      <c r="J57" s="13">
        <v>1230000</v>
      </c>
      <c r="K57" s="13">
        <v>1119000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67000</v>
      </c>
    </row>
    <row r="59" spans="3:11" x14ac:dyDescent="0.2">
      <c r="C59" s="11" t="s">
        <v>67</v>
      </c>
      <c r="D59" s="13">
        <v>1048000</v>
      </c>
      <c r="E59" s="13">
        <v>1094000</v>
      </c>
      <c r="F59" s="13">
        <v>1044000</v>
      </c>
      <c r="G59" s="13">
        <v>986000</v>
      </c>
      <c r="H59" s="13">
        <v>1280000</v>
      </c>
      <c r="I59" s="13">
        <v>1266000</v>
      </c>
      <c r="J59" s="13">
        <v>1169000</v>
      </c>
      <c r="K59" s="13">
        <v>1116000</v>
      </c>
    </row>
    <row r="60" spans="3:11" x14ac:dyDescent="0.2">
      <c r="C60" s="11" t="s">
        <v>68</v>
      </c>
      <c r="D60" s="13">
        <v>2174000</v>
      </c>
      <c r="E60" s="13">
        <v>2393000</v>
      </c>
      <c r="F60" s="13">
        <v>2341000</v>
      </c>
      <c r="G60" s="13">
        <v>2058000</v>
      </c>
      <c r="H60" s="13">
        <v>2461000</v>
      </c>
      <c r="I60" s="13">
        <v>2596000</v>
      </c>
      <c r="J60" s="13">
        <v>2399000</v>
      </c>
      <c r="K60" s="13">
        <v>2302000</v>
      </c>
    </row>
    <row r="61" spans="3:11" x14ac:dyDescent="0.2">
      <c r="C61" s="11" t="s">
        <v>69</v>
      </c>
      <c r="D61" s="13">
        <v>1249000</v>
      </c>
      <c r="E61" s="13">
        <v>1249000</v>
      </c>
      <c r="F61" s="13">
        <v>1249000</v>
      </c>
      <c r="G61" s="13">
        <v>1249000</v>
      </c>
      <c r="H61" s="13">
        <v>1249000</v>
      </c>
      <c r="I61" s="13">
        <v>1248000</v>
      </c>
      <c r="J61" s="13">
        <v>1248000</v>
      </c>
      <c r="K61" s="13">
        <v>1248000</v>
      </c>
    </row>
    <row r="62" spans="3:11" x14ac:dyDescent="0.2">
      <c r="C62" s="11" t="s">
        <v>70</v>
      </c>
      <c r="D62" s="13">
        <v>1073000</v>
      </c>
      <c r="E62" s="13">
        <v>1091000</v>
      </c>
      <c r="F62" s="13">
        <v>1080000</v>
      </c>
      <c r="G62" s="13">
        <v>1081000</v>
      </c>
      <c r="H62" s="13">
        <v>1135000</v>
      </c>
      <c r="I62" s="13">
        <v>1027000</v>
      </c>
      <c r="J62" s="13">
        <v>1025000</v>
      </c>
      <c r="K62" s="13">
        <v>999000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4496000</v>
      </c>
      <c r="E66" s="13">
        <v>4733000</v>
      </c>
      <c r="F66" s="13">
        <v>4670000</v>
      </c>
      <c r="G66" s="13">
        <v>4388000</v>
      </c>
      <c r="H66" s="13">
        <v>4845000</v>
      </c>
      <c r="I66" s="13">
        <v>4871000</v>
      </c>
      <c r="J66" s="13">
        <v>4672000</v>
      </c>
      <c r="K66" s="13">
        <v>4549000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3481000</v>
      </c>
      <c r="E72" s="13">
        <v>3368000</v>
      </c>
      <c r="F72" s="13">
        <v>3268000</v>
      </c>
      <c r="G72" s="13">
        <v>3127000</v>
      </c>
      <c r="H72" s="13">
        <v>3081000</v>
      </c>
      <c r="I72" s="13">
        <v>2965000</v>
      </c>
      <c r="J72" s="13">
        <v>2879000</v>
      </c>
      <c r="K72" s="13">
        <v>2796000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3553000</v>
      </c>
      <c r="E76" s="13">
        <v>3440000</v>
      </c>
      <c r="F76" s="13">
        <v>3340000</v>
      </c>
      <c r="G76" s="13">
        <v>3197000</v>
      </c>
      <c r="H76" s="13">
        <v>3144000</v>
      </c>
      <c r="I76" s="13">
        <v>3024000</v>
      </c>
      <c r="J76" s="13">
        <v>2945000</v>
      </c>
      <c r="K76" s="13">
        <v>2862000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43498</v>
      </c>
      <c r="E80" s="12">
        <v>43407</v>
      </c>
      <c r="F80" s="12">
        <v>43316</v>
      </c>
      <c r="G80" s="12">
        <v>43225</v>
      </c>
      <c r="H80" s="12">
        <v>43134</v>
      </c>
      <c r="I80" s="12">
        <v>43036</v>
      </c>
      <c r="J80" s="12">
        <v>42945</v>
      </c>
      <c r="K80" s="12">
        <v>42854</v>
      </c>
    </row>
    <row r="81" spans="3:11" x14ac:dyDescent="0.2">
      <c r="C81" s="11" t="s">
        <v>44</v>
      </c>
      <c r="D81" s="13">
        <v>276000</v>
      </c>
      <c r="E81" s="13">
        <v>266000</v>
      </c>
      <c r="F81" s="13">
        <v>297000</v>
      </c>
      <c r="G81" s="13">
        <v>164000</v>
      </c>
      <c r="H81" s="13">
        <v>205000</v>
      </c>
      <c r="I81" s="13">
        <v>229000</v>
      </c>
      <c r="J81" s="13">
        <v>271000</v>
      </c>
      <c r="K81" s="13">
        <v>143000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153000</v>
      </c>
      <c r="E83" s="13">
        <v>145000</v>
      </c>
      <c r="F83" s="13">
        <v>140000</v>
      </c>
      <c r="G83" s="13">
        <v>140000</v>
      </c>
      <c r="H83" s="13">
        <v>141000</v>
      </c>
      <c r="I83" s="13">
        <v>139000</v>
      </c>
      <c r="J83" s="13">
        <v>141000</v>
      </c>
      <c r="K83" s="13">
        <v>138000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814000</v>
      </c>
      <c r="E89" s="13">
        <v>21000</v>
      </c>
      <c r="F89" s="13">
        <v>612000</v>
      </c>
      <c r="G89" s="13">
        <v>-66000</v>
      </c>
      <c r="H89" s="13">
        <v>780000</v>
      </c>
      <c r="I89" s="13">
        <v>114000</v>
      </c>
      <c r="J89" s="13">
        <v>395000</v>
      </c>
      <c r="K89" s="13">
        <v>91000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-195000</v>
      </c>
      <c r="E91" s="13">
        <v>-184000</v>
      </c>
      <c r="F91" s="13">
        <v>-188000</v>
      </c>
      <c r="G91" s="13">
        <v>-138000</v>
      </c>
      <c r="H91" s="13">
        <v>-268000</v>
      </c>
      <c r="I91" s="13">
        <v>-188000</v>
      </c>
      <c r="J91" s="13">
        <v>-165000</v>
      </c>
      <c r="K91" s="13">
        <v>-110000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-188000</v>
      </c>
      <c r="E94" s="13">
        <v>-195000</v>
      </c>
      <c r="F94" s="13">
        <v>-309000</v>
      </c>
      <c r="G94" s="13">
        <v>-309000</v>
      </c>
      <c r="H94" s="13">
        <v>-262000</v>
      </c>
      <c r="I94" s="13">
        <v>-187000</v>
      </c>
      <c r="J94" s="13">
        <v>-120000</v>
      </c>
      <c r="K94" s="13">
        <v>-99000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-92000</v>
      </c>
      <c r="E96" s="13">
        <v>-93000</v>
      </c>
      <c r="F96" s="13">
        <v>-94000</v>
      </c>
      <c r="G96" s="13">
        <v>-94000</v>
      </c>
      <c r="H96" s="13">
        <v>-89000</v>
      </c>
      <c r="I96" s="13">
        <v>-90000</v>
      </c>
      <c r="J96" s="13">
        <v>-90000</v>
      </c>
      <c r="K96" s="13">
        <v>-92000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-185000</v>
      </c>
      <c r="E100" s="13">
        <v>-188000</v>
      </c>
      <c r="F100" s="13">
        <v>-183000</v>
      </c>
      <c r="G100" s="13">
        <v>-193000</v>
      </c>
      <c r="H100" s="13">
        <v>-100000</v>
      </c>
      <c r="I100" s="13">
        <v>-182000</v>
      </c>
      <c r="J100" s="13">
        <v>-256000</v>
      </c>
      <c r="K100" s="13">
        <v>-193000</v>
      </c>
    </row>
    <row r="101" spans="3:11" x14ac:dyDescent="0.2">
      <c r="C101" s="11" t="s">
        <v>19</v>
      </c>
      <c r="D101" s="13">
        <v>3000</v>
      </c>
      <c r="E101" s="13">
        <v>-2000</v>
      </c>
      <c r="F101" s="13">
        <v>-9000</v>
      </c>
      <c r="G101" s="13">
        <v>-2000</v>
      </c>
      <c r="H101" s="13">
        <v>12000</v>
      </c>
      <c r="I101" s="13">
        <v>-1000</v>
      </c>
      <c r="J101" s="13">
        <v>7000</v>
      </c>
      <c r="K101" s="13">
        <v>1000</v>
      </c>
    </row>
    <row r="102" spans="3:11" x14ac:dyDescent="0.2">
      <c r="C102" s="11" t="s">
        <v>20</v>
      </c>
      <c r="D102" s="13">
        <v>444000</v>
      </c>
      <c r="E102" s="13">
        <v>-364000</v>
      </c>
      <c r="F102" s="13">
        <v>111000</v>
      </c>
      <c r="G102" s="13">
        <v>-570000</v>
      </c>
      <c r="H102" s="13">
        <v>430000</v>
      </c>
      <c r="I102" s="13">
        <v>-256000</v>
      </c>
      <c r="J102" s="13">
        <v>26000</v>
      </c>
      <c r="K102" s="13">
        <v>-200000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123600</v>
      </c>
      <c r="E8" s="13">
        <v>133700</v>
      </c>
      <c r="F8" s="13">
        <v>125000</v>
      </c>
      <c r="G8" s="13">
        <v>131500</v>
      </c>
      <c r="H8" s="13">
        <v>124100</v>
      </c>
      <c r="I8" s="13">
        <v>131200</v>
      </c>
      <c r="J8" s="13">
        <v>122400</v>
      </c>
      <c r="K8" s="13">
        <v>127300</v>
      </c>
    </row>
    <row r="9" spans="1:11" x14ac:dyDescent="0.2">
      <c r="C9" s="11" t="s">
        <v>22</v>
      </c>
      <c r="D9" s="13">
        <v>104400</v>
      </c>
      <c r="E9" s="13">
        <v>111100</v>
      </c>
      <c r="F9" s="13">
        <v>107400</v>
      </c>
      <c r="G9" s="13">
        <v>109900</v>
      </c>
      <c r="H9" s="13">
        <v>105500</v>
      </c>
      <c r="I9" s="13">
        <v>108700</v>
      </c>
      <c r="J9" s="13">
        <v>103100</v>
      </c>
      <c r="K9" s="13">
        <v>105400</v>
      </c>
    </row>
    <row r="10" spans="1:11" x14ac:dyDescent="0.2">
      <c r="C10" s="11" t="s">
        <v>23</v>
      </c>
      <c r="D10" s="13">
        <v>19200</v>
      </c>
      <c r="E10" s="13">
        <v>22600</v>
      </c>
      <c r="F10" s="13">
        <v>17600</v>
      </c>
      <c r="G10" s="13">
        <v>21600</v>
      </c>
      <c r="H10" s="13">
        <v>18600</v>
      </c>
      <c r="I10" s="13">
        <v>22500</v>
      </c>
      <c r="J10" s="13">
        <v>19300</v>
      </c>
      <c r="K10" s="13">
        <v>21900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2500</v>
      </c>
      <c r="F14" s="13">
        <v>400</v>
      </c>
      <c r="G14" s="13">
        <v>3300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117400</v>
      </c>
      <c r="E17" s="13">
        <v>127900</v>
      </c>
      <c r="F17" s="13">
        <v>119800</v>
      </c>
      <c r="G17" s="13">
        <v>128600</v>
      </c>
      <c r="H17" s="13">
        <v>119700</v>
      </c>
      <c r="I17" s="13">
        <v>122100</v>
      </c>
      <c r="J17" s="13">
        <v>115900</v>
      </c>
      <c r="K17" s="13">
        <v>117800</v>
      </c>
    </row>
    <row r="18" spans="3:11" x14ac:dyDescent="0.2">
      <c r="C18" s="11" t="s">
        <v>30</v>
      </c>
      <c r="D18" s="13">
        <v>6200</v>
      </c>
      <c r="E18" s="13">
        <v>5800</v>
      </c>
      <c r="F18" s="13">
        <v>5200</v>
      </c>
      <c r="G18" s="13">
        <v>2900</v>
      </c>
      <c r="H18" s="13">
        <v>4400</v>
      </c>
      <c r="I18" s="13">
        <v>9100</v>
      </c>
      <c r="J18" s="13">
        <v>6500</v>
      </c>
      <c r="K18" s="13">
        <v>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-800</v>
      </c>
      <c r="F20" s="13">
        <v>-100</v>
      </c>
      <c r="G20" s="13">
        <v>0</v>
      </c>
      <c r="H20" s="13">
        <v>100</v>
      </c>
      <c r="I20" s="13">
        <v>-100</v>
      </c>
      <c r="J20" s="13">
        <v>0</v>
      </c>
      <c r="K20" s="13">
        <v>-400</v>
      </c>
    </row>
    <row r="21" spans="3:11" x14ac:dyDescent="0.2">
      <c r="C21" s="11" t="s">
        <v>33</v>
      </c>
      <c r="D21" s="13">
        <v>6300</v>
      </c>
      <c r="E21" s="13">
        <v>6800</v>
      </c>
      <c r="F21" s="13">
        <v>6900</v>
      </c>
      <c r="G21" s="13">
        <v>4700</v>
      </c>
      <c r="H21" s="13">
        <v>6400</v>
      </c>
      <c r="I21" s="13">
        <v>10800</v>
      </c>
      <c r="J21" s="13">
        <v>8000</v>
      </c>
      <c r="K21" s="13">
        <v>10500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700</v>
      </c>
      <c r="G22" s="13">
        <v>1600</v>
      </c>
      <c r="H22" s="13">
        <v>500</v>
      </c>
      <c r="I22" s="13">
        <v>500</v>
      </c>
      <c r="J22" s="13">
        <v>400</v>
      </c>
      <c r="K22" s="13">
        <v>600</v>
      </c>
    </row>
    <row r="23" spans="3:11" x14ac:dyDescent="0.2">
      <c r="C23" s="11" t="s">
        <v>35</v>
      </c>
      <c r="D23" s="13">
        <v>4300</v>
      </c>
      <c r="E23" s="13">
        <v>4900</v>
      </c>
      <c r="F23" s="13">
        <v>4400</v>
      </c>
      <c r="G23" s="13">
        <v>1200</v>
      </c>
      <c r="H23" s="13">
        <v>3900</v>
      </c>
      <c r="I23" s="13">
        <v>8500</v>
      </c>
      <c r="J23" s="13">
        <v>6100</v>
      </c>
      <c r="K23" s="13">
        <v>8400</v>
      </c>
    </row>
    <row r="24" spans="3:11" x14ac:dyDescent="0.2">
      <c r="C24" s="11" t="s">
        <v>36</v>
      </c>
      <c r="D24" s="13">
        <v>1100</v>
      </c>
      <c r="E24" s="13">
        <v>1300</v>
      </c>
      <c r="F24" s="13">
        <v>1700</v>
      </c>
      <c r="G24" s="13">
        <v>-1600</v>
      </c>
      <c r="H24" s="13">
        <v>600</v>
      </c>
      <c r="I24" s="13">
        <v>2600</v>
      </c>
      <c r="J24" s="13">
        <v>2000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3600</v>
      </c>
      <c r="F26" s="13">
        <v>2600</v>
      </c>
      <c r="G26" s="13">
        <v>2900</v>
      </c>
      <c r="H26" s="13">
        <v>3300</v>
      </c>
      <c r="I26" s="13">
        <v>5900</v>
      </c>
      <c r="J26" s="13">
        <v>4100</v>
      </c>
      <c r="K26" s="13">
        <v>6700</v>
      </c>
    </row>
    <row r="27" spans="3:11" x14ac:dyDescent="0.2">
      <c r="C27" s="11" t="s">
        <v>38</v>
      </c>
      <c r="D27" s="13">
        <v>3200</v>
      </c>
      <c r="E27" s="13">
        <v>3600</v>
      </c>
      <c r="F27" s="13">
        <v>2600</v>
      </c>
      <c r="G27" s="13">
        <v>2900</v>
      </c>
      <c r="H27" s="13">
        <v>3300</v>
      </c>
      <c r="I27" s="13">
        <v>5900</v>
      </c>
      <c r="J27" s="13">
        <v>4100</v>
      </c>
      <c r="K27" s="13">
        <v>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-3200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800</v>
      </c>
      <c r="F32" s="13">
        <v>100</v>
      </c>
      <c r="G32" s="13">
        <v>0</v>
      </c>
      <c r="H32" s="13">
        <v>-100</v>
      </c>
      <c r="I32" s="13">
        <v>100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3200</v>
      </c>
      <c r="E33" s="13">
        <v>3600</v>
      </c>
      <c r="F33" s="13">
        <v>2600</v>
      </c>
      <c r="G33" s="13">
        <v>-300</v>
      </c>
      <c r="H33" s="13">
        <v>3300</v>
      </c>
      <c r="I33" s="13">
        <v>5900</v>
      </c>
      <c r="J33" s="13">
        <v>4100</v>
      </c>
      <c r="K33" s="13">
        <v>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3600</v>
      </c>
      <c r="F35" s="13">
        <v>2600</v>
      </c>
      <c r="G35" s="13">
        <v>-300</v>
      </c>
      <c r="H35" s="13">
        <v>3300</v>
      </c>
      <c r="I35" s="13">
        <v>5900</v>
      </c>
      <c r="J35" s="13">
        <v>4100</v>
      </c>
      <c r="K35" s="13">
        <v>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14100</v>
      </c>
      <c r="F41" s="13">
        <v>16900</v>
      </c>
      <c r="G41" s="13">
        <v>23600</v>
      </c>
      <c r="H41" s="13">
        <v>18000</v>
      </c>
      <c r="I41" s="13">
        <v>23700</v>
      </c>
      <c r="J41" s="13">
        <v>15500</v>
      </c>
      <c r="K41" s="13">
        <v>16300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129200</v>
      </c>
      <c r="E43" s="13">
        <v>111300</v>
      </c>
      <c r="F43" s="13">
        <v>109900</v>
      </c>
      <c r="G43" s="13">
        <v>119300</v>
      </c>
      <c r="H43" s="13">
        <v>96500</v>
      </c>
      <c r="I43" s="13">
        <v>99600</v>
      </c>
      <c r="J43" s="13">
        <v>100300</v>
      </c>
      <c r="K43" s="13">
        <v>105500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53700</v>
      </c>
      <c r="E45" s="13">
        <v>59000</v>
      </c>
      <c r="F45" s="13">
        <v>60200</v>
      </c>
      <c r="G45" s="13">
        <v>57200</v>
      </c>
      <c r="H45" s="13">
        <v>71000</v>
      </c>
      <c r="I45" s="13">
        <v>58800</v>
      </c>
      <c r="J45" s="13">
        <v>58900</v>
      </c>
      <c r="K45" s="13">
        <v>50800</v>
      </c>
    </row>
    <row r="46" spans="2:11" x14ac:dyDescent="0.2">
      <c r="C46" s="11" t="s">
        <v>54</v>
      </c>
      <c r="D46" s="13">
        <v>193300</v>
      </c>
      <c r="E46" s="13">
        <v>184400</v>
      </c>
      <c r="F46" s="13">
        <v>187100</v>
      </c>
      <c r="G46" s="13">
        <v>200100</v>
      </c>
      <c r="H46" s="13">
        <v>185400</v>
      </c>
      <c r="I46" s="13">
        <v>182100</v>
      </c>
      <c r="J46" s="13">
        <v>174600</v>
      </c>
      <c r="K46" s="13">
        <v>172700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5600</v>
      </c>
      <c r="E48" s="13">
        <v>5500</v>
      </c>
      <c r="F48" s="13">
        <v>5000</v>
      </c>
      <c r="G48" s="13">
        <v>5100</v>
      </c>
      <c r="H48" s="13">
        <v>5400</v>
      </c>
      <c r="I48" s="13">
        <v>5400</v>
      </c>
      <c r="J48" s="13">
        <v>4600</v>
      </c>
      <c r="K48" s="13">
        <v>4500</v>
      </c>
    </row>
    <row r="49" spans="3:11" x14ac:dyDescent="0.2">
      <c r="C49" s="11" t="s">
        <v>57</v>
      </c>
      <c r="D49" s="13">
        <v>192400</v>
      </c>
      <c r="E49" s="13">
        <v>190900</v>
      </c>
      <c r="F49" s="13">
        <v>163400</v>
      </c>
      <c r="G49" s="13">
        <v>153200</v>
      </c>
      <c r="H49" s="13">
        <v>153700</v>
      </c>
      <c r="I49" s="13">
        <v>147100</v>
      </c>
      <c r="J49" s="13">
        <v>139400</v>
      </c>
      <c r="K49" s="13">
        <v>133600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</v>
      </c>
      <c r="E52" s="13">
        <v>8300</v>
      </c>
      <c r="F52" s="13">
        <v>7600</v>
      </c>
      <c r="G52" s="13">
        <v>6600</v>
      </c>
      <c r="H52" s="13">
        <v>6500</v>
      </c>
      <c r="I52" s="13">
        <v>6900</v>
      </c>
      <c r="J52" s="13">
        <v>6000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401500</v>
      </c>
      <c r="E54" s="13">
        <v>389100</v>
      </c>
      <c r="F54" s="13">
        <v>363100</v>
      </c>
      <c r="G54" s="13">
        <v>365000</v>
      </c>
      <c r="H54" s="13">
        <v>351100</v>
      </c>
      <c r="I54" s="13">
        <v>341500</v>
      </c>
      <c r="J54" s="13">
        <v>324500</v>
      </c>
      <c r="K54" s="13">
        <v>315600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71400</v>
      </c>
      <c r="E57" s="13">
        <v>72900</v>
      </c>
      <c r="F57" s="13">
        <v>74900</v>
      </c>
      <c r="G57" s="13">
        <v>78300</v>
      </c>
      <c r="H57" s="13">
        <v>76200</v>
      </c>
      <c r="I57" s="13">
        <v>72300</v>
      </c>
      <c r="J57" s="13">
        <v>61100</v>
      </c>
      <c r="K57" s="13">
        <v>64600</v>
      </c>
    </row>
    <row r="58" spans="3:11" x14ac:dyDescent="0.2">
      <c r="C58" s="11" t="s">
        <v>66</v>
      </c>
      <c r="D58" s="13">
        <v>81000</v>
      </c>
      <c r="E58" s="13">
        <v>73800</v>
      </c>
      <c r="F58" s="13">
        <v>55700</v>
      </c>
      <c r="G58" s="13">
        <v>49700</v>
      </c>
      <c r="H58" s="13">
        <v>39500</v>
      </c>
      <c r="I58" s="13">
        <v>36500</v>
      </c>
      <c r="J58" s="13">
        <v>35500</v>
      </c>
      <c r="K58" s="13">
        <v>29700</v>
      </c>
    </row>
    <row r="59" spans="3:11" x14ac:dyDescent="0.2">
      <c r="C59" s="11" t="s">
        <v>67</v>
      </c>
      <c r="D59" s="13">
        <v>23500</v>
      </c>
      <c r="E59" s="13">
        <v>18700</v>
      </c>
      <c r="F59" s="13">
        <v>22600</v>
      </c>
      <c r="G59" s="13">
        <v>22400</v>
      </c>
      <c r="H59" s="13">
        <v>16600</v>
      </c>
      <c r="I59" s="13">
        <v>18600</v>
      </c>
      <c r="J59" s="13">
        <v>21700</v>
      </c>
      <c r="K59" s="13">
        <v>18500</v>
      </c>
    </row>
    <row r="60" spans="3:11" x14ac:dyDescent="0.2">
      <c r="C60" s="11" t="s">
        <v>68</v>
      </c>
      <c r="D60" s="13">
        <v>176000</v>
      </c>
      <c r="E60" s="13">
        <v>165400</v>
      </c>
      <c r="F60" s="13">
        <v>153200</v>
      </c>
      <c r="G60" s="13">
        <v>150300</v>
      </c>
      <c r="H60" s="13">
        <v>132300</v>
      </c>
      <c r="I60" s="13">
        <v>127300</v>
      </c>
      <c r="J60" s="13">
        <v>118400</v>
      </c>
      <c r="K60" s="13">
        <v>112800</v>
      </c>
    </row>
    <row r="61" spans="3:11" x14ac:dyDescent="0.2">
      <c r="C61" s="11" t="s">
        <v>69</v>
      </c>
      <c r="D61" s="13">
        <v>25000</v>
      </c>
      <c r="E61" s="13">
        <v>28000</v>
      </c>
      <c r="F61" s="13">
        <v>13000</v>
      </c>
      <c r="G61" s="13">
        <v>16000</v>
      </c>
      <c r="H61" s="13">
        <v>19000</v>
      </c>
      <c r="I61" s="13">
        <v>22000</v>
      </c>
      <c r="J61" s="13">
        <v>25000</v>
      </c>
      <c r="K61" s="13">
        <v>28000</v>
      </c>
    </row>
    <row r="62" spans="3:11" x14ac:dyDescent="0.2">
      <c r="C62" s="11" t="s">
        <v>70</v>
      </c>
      <c r="D62" s="13">
        <v>11300</v>
      </c>
      <c r="E62" s="13">
        <v>9600</v>
      </c>
      <c r="F62" s="13">
        <v>9900</v>
      </c>
      <c r="G62" s="13">
        <v>10600</v>
      </c>
      <c r="H62" s="13">
        <v>10100</v>
      </c>
      <c r="I62" s="13">
        <v>9600</v>
      </c>
      <c r="J62" s="13">
        <v>8900</v>
      </c>
      <c r="K62" s="13">
        <v>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212300</v>
      </c>
      <c r="E66" s="13">
        <v>203000</v>
      </c>
      <c r="F66" s="13">
        <v>176100</v>
      </c>
      <c r="G66" s="13">
        <v>177000</v>
      </c>
      <c r="H66" s="13">
        <v>161400</v>
      </c>
      <c r="I66" s="13">
        <v>159000</v>
      </c>
      <c r="J66" s="13">
        <v>152300</v>
      </c>
      <c r="K66" s="13">
        <v>148100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115700</v>
      </c>
      <c r="E72" s="13">
        <v>112400</v>
      </c>
      <c r="F72" s="13">
        <v>108800</v>
      </c>
      <c r="G72" s="13">
        <v>106600</v>
      </c>
      <c r="H72" s="13">
        <v>106900</v>
      </c>
      <c r="I72" s="13">
        <v>103700</v>
      </c>
      <c r="J72" s="13">
        <v>97800</v>
      </c>
      <c r="K72" s="13">
        <v>93800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189200</v>
      </c>
      <c r="E76" s="13">
        <v>186100</v>
      </c>
      <c r="F76" s="13">
        <v>187000</v>
      </c>
      <c r="G76" s="13">
        <v>188100</v>
      </c>
      <c r="H76" s="13">
        <v>189700</v>
      </c>
      <c r="I76" s="13">
        <v>182500</v>
      </c>
      <c r="J76" s="13">
        <v>172300</v>
      </c>
      <c r="K76" s="13">
        <v>167500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3200</v>
      </c>
      <c r="E81" s="13">
        <v>3600</v>
      </c>
      <c r="F81" s="13">
        <v>2600</v>
      </c>
      <c r="G81" s="13">
        <v>-300</v>
      </c>
      <c r="H81" s="13">
        <v>3300</v>
      </c>
      <c r="I81" s="13">
        <v>5900</v>
      </c>
      <c r="J81" s="13">
        <v>4100</v>
      </c>
      <c r="K81" s="13">
        <v>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1800</v>
      </c>
      <c r="G83" s="13">
        <v>1800</v>
      </c>
      <c r="H83" s="13">
        <v>1900</v>
      </c>
      <c r="I83" s="13">
        <v>1800</v>
      </c>
      <c r="J83" s="13">
        <v>1400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-2300</v>
      </c>
      <c r="F89" s="13">
        <v>9400</v>
      </c>
      <c r="G89" s="13">
        <v>5100</v>
      </c>
      <c r="H89" s="13">
        <v>1400</v>
      </c>
      <c r="I89" s="13">
        <v>15600</v>
      </c>
      <c r="J89" s="13">
        <v>4100</v>
      </c>
      <c r="K89" s="13">
        <v>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-1100</v>
      </c>
      <c r="F91" s="13">
        <v>-400</v>
      </c>
      <c r="G91" s="13">
        <v>-400</v>
      </c>
      <c r="H91" s="13">
        <v>-600</v>
      </c>
      <c r="I91" s="13">
        <v>-1200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-32300</v>
      </c>
      <c r="F94" s="13">
        <v>-11200</v>
      </c>
      <c r="G94" s="13">
        <v>-1000</v>
      </c>
      <c r="H94" s="13">
        <v>-5400</v>
      </c>
      <c r="I94" s="13">
        <v>-4900</v>
      </c>
      <c r="J94" s="13">
        <v>-4100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</v>
      </c>
      <c r="E100" s="13">
        <v>32700</v>
      </c>
      <c r="F100" s="13">
        <v>-5100</v>
      </c>
      <c r="G100" s="13">
        <v>2200</v>
      </c>
      <c r="H100" s="13">
        <v>-1900</v>
      </c>
      <c r="I100" s="13">
        <v>-3200</v>
      </c>
      <c r="J100" s="13">
        <v>-1300</v>
      </c>
      <c r="K100" s="13">
        <v>400</v>
      </c>
    </row>
    <row r="101" spans="3:11" x14ac:dyDescent="0.2">
      <c r="C101" s="11" t="s">
        <v>19</v>
      </c>
      <c r="D101" s="13">
        <v>-300</v>
      </c>
      <c r="E101" s="13">
        <v>-900</v>
      </c>
      <c r="F101" s="13">
        <v>200</v>
      </c>
      <c r="G101" s="13">
        <v>-600</v>
      </c>
      <c r="H101" s="13">
        <v>200</v>
      </c>
      <c r="I101" s="13">
        <v>800</v>
      </c>
      <c r="J101" s="13">
        <v>400</v>
      </c>
      <c r="K101" s="13">
        <v>-600</v>
      </c>
    </row>
    <row r="102" spans="3:11" x14ac:dyDescent="0.2">
      <c r="C102" s="11" t="s">
        <v>20</v>
      </c>
      <c r="D102" s="13">
        <v>-3800</v>
      </c>
      <c r="E102" s="13">
        <v>-2800</v>
      </c>
      <c r="F102" s="13">
        <v>-6700</v>
      </c>
      <c r="G102" s="13">
        <v>5600</v>
      </c>
      <c r="H102" s="13">
        <v>-5700</v>
      </c>
      <c r="I102" s="13">
        <v>8300</v>
      </c>
      <c r="J102" s="13">
        <v>-900</v>
      </c>
      <c r="K102" s="13">
        <v>700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520000</v>
      </c>
      <c r="E8" s="13">
        <v>494900</v>
      </c>
      <c r="F8" s="13">
        <v>485700</v>
      </c>
      <c r="G8" s="13">
        <v>431500</v>
      </c>
      <c r="H8" s="13">
        <v>459500</v>
      </c>
      <c r="I8" s="13">
        <v>429500</v>
      </c>
      <c r="J8" s="13">
        <v>429500</v>
      </c>
      <c r="K8" s="13">
        <v>398000</v>
      </c>
    </row>
    <row r="9" spans="1:11" x14ac:dyDescent="0.2">
      <c r="C9" s="11" t="s">
        <v>22</v>
      </c>
      <c r="D9" s="13">
        <v>323700</v>
      </c>
      <c r="E9" s="13">
        <v>292700</v>
      </c>
      <c r="F9" s="13">
        <v>287000</v>
      </c>
      <c r="G9" s="13">
        <v>262000</v>
      </c>
      <c r="H9" s="13">
        <v>279200</v>
      </c>
      <c r="I9" s="13">
        <v>256200</v>
      </c>
      <c r="J9" s="13">
        <v>260200</v>
      </c>
      <c r="K9" s="13">
        <v>244800</v>
      </c>
    </row>
    <row r="10" spans="1:11" x14ac:dyDescent="0.2">
      <c r="C10" s="11" t="s">
        <v>23</v>
      </c>
      <c r="D10" s="13">
        <v>196300</v>
      </c>
      <c r="E10" s="13">
        <v>202200</v>
      </c>
      <c r="F10" s="13">
        <v>198700</v>
      </c>
      <c r="G10" s="13">
        <v>169500</v>
      </c>
      <c r="H10" s="13">
        <v>180300</v>
      </c>
      <c r="I10" s="13">
        <v>173300</v>
      </c>
      <c r="J10" s="13">
        <v>169300</v>
      </c>
      <c r="K10" s="13">
        <v>153200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16200</v>
      </c>
      <c r="E12" s="13">
        <v>15700</v>
      </c>
      <c r="F12" s="13">
        <v>16100</v>
      </c>
      <c r="G12" s="13">
        <v>14700</v>
      </c>
      <c r="H12" s="13">
        <v>16900</v>
      </c>
      <c r="I12" s="13">
        <v>13300</v>
      </c>
      <c r="J12" s="13">
        <v>12900</v>
      </c>
      <c r="K12" s="13">
        <v>13200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14100</v>
      </c>
      <c r="E14" s="13">
        <v>10100</v>
      </c>
      <c r="F14" s="13">
        <v>29900</v>
      </c>
      <c r="G14" s="13">
        <v>7000</v>
      </c>
      <c r="H14" s="13">
        <v>-14900</v>
      </c>
      <c r="I14" s="13">
        <v>19700</v>
      </c>
      <c r="J14" s="13">
        <v>6000</v>
      </c>
      <c r="K14" s="13">
        <v>3200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423500</v>
      </c>
      <c r="E17" s="13">
        <v>478300</v>
      </c>
      <c r="F17" s="13">
        <v>422100</v>
      </c>
      <c r="G17" s="13">
        <v>363300</v>
      </c>
      <c r="H17" s="13">
        <v>431300</v>
      </c>
      <c r="I17" s="13">
        <v>370800</v>
      </c>
      <c r="J17" s="13">
        <v>366400</v>
      </c>
      <c r="K17" s="13">
        <v>337100</v>
      </c>
    </row>
    <row r="18" spans="3:11" x14ac:dyDescent="0.2">
      <c r="C18" s="11" t="s">
        <v>30</v>
      </c>
      <c r="D18" s="13">
        <v>96500</v>
      </c>
      <c r="E18" s="13">
        <v>16600</v>
      </c>
      <c r="F18" s="13">
        <v>63600</v>
      </c>
      <c r="G18" s="13">
        <v>68200</v>
      </c>
      <c r="H18" s="13">
        <v>28200</v>
      </c>
      <c r="I18" s="13">
        <v>58700</v>
      </c>
      <c r="J18" s="13">
        <v>63100</v>
      </c>
      <c r="K18" s="13">
        <v>60900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121200</v>
      </c>
      <c r="E21" s="13">
        <v>41800</v>
      </c>
      <c r="F21" s="13">
        <v>89500</v>
      </c>
      <c r="G21" s="13">
        <v>93200</v>
      </c>
      <c r="H21" s="13">
        <v>57100</v>
      </c>
      <c r="I21" s="13">
        <v>87100</v>
      </c>
      <c r="J21" s="13">
        <v>90200</v>
      </c>
      <c r="K21" s="13">
        <v>88000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96500</v>
      </c>
      <c r="E23" s="13">
        <v>16600</v>
      </c>
      <c r="F23" s="13">
        <v>63600</v>
      </c>
      <c r="G23" s="13">
        <v>68200</v>
      </c>
      <c r="H23" s="13">
        <v>28200</v>
      </c>
      <c r="I23" s="13">
        <v>58700</v>
      </c>
      <c r="J23" s="13">
        <v>63100</v>
      </c>
      <c r="K23" s="13">
        <v>60900</v>
      </c>
    </row>
    <row r="24" spans="3:11" x14ac:dyDescent="0.2">
      <c r="C24" s="11" t="s">
        <v>36</v>
      </c>
      <c r="D24" s="13">
        <v>62600</v>
      </c>
      <c r="E24" s="13">
        <v>-11300</v>
      </c>
      <c r="F24" s="13">
        <v>25000</v>
      </c>
      <c r="G24" s="13">
        <v>18900</v>
      </c>
      <c r="H24" s="13">
        <v>8300</v>
      </c>
      <c r="I24" s="13">
        <v>11600</v>
      </c>
      <c r="J24" s="13">
        <v>19600</v>
      </c>
      <c r="K24" s="13">
        <v>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33900</v>
      </c>
      <c r="E26" s="13">
        <v>27900</v>
      </c>
      <c r="F26" s="13">
        <v>38600</v>
      </c>
      <c r="G26" s="13">
        <v>49300</v>
      </c>
      <c r="H26" s="13">
        <v>19900</v>
      </c>
      <c r="I26" s="13">
        <v>47100</v>
      </c>
      <c r="J26" s="13">
        <v>43500</v>
      </c>
      <c r="K26" s="13">
        <v>42900</v>
      </c>
    </row>
    <row r="27" spans="3:11" x14ac:dyDescent="0.2">
      <c r="C27" s="11" t="s">
        <v>38</v>
      </c>
      <c r="D27" s="13">
        <v>34100</v>
      </c>
      <c r="E27" s="13">
        <v>28100</v>
      </c>
      <c r="F27" s="13">
        <v>38800</v>
      </c>
      <c r="G27" s="13">
        <v>49500</v>
      </c>
      <c r="H27" s="13">
        <v>20000</v>
      </c>
      <c r="I27" s="13">
        <v>47400</v>
      </c>
      <c r="J27" s="13">
        <v>43900</v>
      </c>
      <c r="K27" s="13">
        <v>42900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35000</v>
      </c>
      <c r="E29" s="13">
        <v>-12000</v>
      </c>
      <c r="F29" s="13">
        <v>0</v>
      </c>
      <c r="G29" s="13">
        <v>-5900</v>
      </c>
      <c r="H29" s="13">
        <v>-143000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69100</v>
      </c>
      <c r="E33" s="13">
        <v>16100</v>
      </c>
      <c r="F33" s="13">
        <v>38800</v>
      </c>
      <c r="G33" s="13">
        <v>43600</v>
      </c>
      <c r="H33" s="13">
        <v>-123000</v>
      </c>
      <c r="I33" s="13">
        <v>47400</v>
      </c>
      <c r="J33" s="13">
        <v>43900</v>
      </c>
      <c r="K33" s="13">
        <v>42900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69100</v>
      </c>
      <c r="E35" s="13">
        <v>16100</v>
      </c>
      <c r="F35" s="13">
        <v>38800</v>
      </c>
      <c r="G35" s="13">
        <v>43600</v>
      </c>
      <c r="H35" s="13">
        <v>-123000</v>
      </c>
      <c r="I35" s="13">
        <v>47400</v>
      </c>
      <c r="J35" s="13">
        <v>43900</v>
      </c>
      <c r="K35" s="13">
        <v>42900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200500</v>
      </c>
      <c r="E41" s="13">
        <v>150700</v>
      </c>
      <c r="F41" s="13">
        <v>131500</v>
      </c>
      <c r="G41" s="13">
        <v>149900</v>
      </c>
      <c r="H41" s="13">
        <v>152800</v>
      </c>
      <c r="I41" s="13">
        <v>175700</v>
      </c>
      <c r="J41" s="13">
        <v>161800</v>
      </c>
      <c r="K41" s="13">
        <v>76400</v>
      </c>
    </row>
    <row r="42" spans="2:11" x14ac:dyDescent="0.2">
      <c r="C42" s="11" t="s">
        <v>50</v>
      </c>
      <c r="D42" s="13">
        <v>0</v>
      </c>
      <c r="E42" s="13">
        <v>200</v>
      </c>
      <c r="F42" s="13">
        <v>12500</v>
      </c>
      <c r="G42" s="13">
        <v>100</v>
      </c>
      <c r="H42" s="13">
        <v>400</v>
      </c>
      <c r="I42" s="13">
        <v>400</v>
      </c>
      <c r="J42" s="13">
        <v>600</v>
      </c>
      <c r="K42" s="13">
        <v>100</v>
      </c>
    </row>
    <row r="43" spans="2:11" x14ac:dyDescent="0.2">
      <c r="C43" s="11" t="s">
        <v>51</v>
      </c>
      <c r="D43" s="13">
        <v>288500</v>
      </c>
      <c r="E43" s="13">
        <v>279200</v>
      </c>
      <c r="F43" s="13">
        <v>277500</v>
      </c>
      <c r="G43" s="13">
        <v>269100</v>
      </c>
      <c r="H43" s="13">
        <v>285200</v>
      </c>
      <c r="I43" s="13">
        <v>253100</v>
      </c>
      <c r="J43" s="13">
        <v>265000</v>
      </c>
      <c r="K43" s="13">
        <v>244500</v>
      </c>
    </row>
    <row r="44" spans="2:11" x14ac:dyDescent="0.2">
      <c r="C44" s="11" t="s">
        <v>52</v>
      </c>
      <c r="D44" s="13">
        <v>281100</v>
      </c>
      <c r="E44" s="13">
        <v>319000</v>
      </c>
      <c r="F44" s="13">
        <v>307400</v>
      </c>
      <c r="G44" s="13">
        <v>256200</v>
      </c>
      <c r="H44" s="13">
        <v>230900</v>
      </c>
      <c r="I44" s="13">
        <v>239500</v>
      </c>
      <c r="J44" s="13">
        <v>236500</v>
      </c>
      <c r="K44" s="13">
        <v>234100</v>
      </c>
    </row>
    <row r="45" spans="2:11" x14ac:dyDescent="0.2">
      <c r="C45" s="11" t="s">
        <v>53</v>
      </c>
      <c r="D45" s="13">
        <v>87200</v>
      </c>
      <c r="E45" s="13">
        <v>96800</v>
      </c>
      <c r="F45" s="13">
        <v>59500</v>
      </c>
      <c r="G45" s="13">
        <v>52300</v>
      </c>
      <c r="H45" s="13">
        <v>59300</v>
      </c>
      <c r="I45" s="13">
        <v>46700</v>
      </c>
      <c r="J45" s="13">
        <v>51600</v>
      </c>
      <c r="K45" s="13">
        <v>73700</v>
      </c>
    </row>
    <row r="46" spans="2:11" x14ac:dyDescent="0.2">
      <c r="C46" s="11" t="s">
        <v>54</v>
      </c>
      <c r="D46" s="13">
        <v>857300</v>
      </c>
      <c r="E46" s="13">
        <v>845900</v>
      </c>
      <c r="F46" s="13">
        <v>788400</v>
      </c>
      <c r="G46" s="13">
        <v>727600</v>
      </c>
      <c r="H46" s="13">
        <v>728600</v>
      </c>
      <c r="I46" s="13">
        <v>715400</v>
      </c>
      <c r="J46" s="13">
        <v>715500</v>
      </c>
      <c r="K46" s="13">
        <v>628800</v>
      </c>
    </row>
    <row r="47" spans="2:11" x14ac:dyDescent="0.2">
      <c r="C47" s="11" t="s">
        <v>55</v>
      </c>
      <c r="D47" s="13">
        <v>156100</v>
      </c>
      <c r="E47" s="13">
        <v>144400</v>
      </c>
      <c r="F47" s="13">
        <v>138700</v>
      </c>
      <c r="G47" s="13">
        <v>132200</v>
      </c>
      <c r="H47" s="13">
        <v>125900</v>
      </c>
      <c r="I47" s="13">
        <v>118000</v>
      </c>
      <c r="J47" s="13">
        <v>131900</v>
      </c>
      <c r="K47" s="13">
        <v>124900</v>
      </c>
    </row>
    <row r="48" spans="2:11" x14ac:dyDescent="0.2">
      <c r="C48" s="11" t="s">
        <v>56</v>
      </c>
      <c r="D48" s="13">
        <v>1011700</v>
      </c>
      <c r="E48" s="13">
        <v>984100</v>
      </c>
      <c r="F48" s="13">
        <v>955900</v>
      </c>
      <c r="G48" s="13">
        <v>829400</v>
      </c>
      <c r="H48" s="13">
        <v>799100</v>
      </c>
      <c r="I48" s="13">
        <v>762800</v>
      </c>
      <c r="J48" s="13">
        <v>749700</v>
      </c>
      <c r="K48" s="13">
        <v>740200</v>
      </c>
    </row>
    <row r="49" spans="3:11" x14ac:dyDescent="0.2">
      <c r="C49" s="11" t="s">
        <v>57</v>
      </c>
      <c r="D49" s="13">
        <v>896900</v>
      </c>
      <c r="E49" s="13">
        <v>903800</v>
      </c>
      <c r="F49" s="13">
        <v>905700</v>
      </c>
      <c r="G49" s="13">
        <v>656800</v>
      </c>
      <c r="H49" s="13">
        <v>657800</v>
      </c>
      <c r="I49" s="13">
        <v>660900</v>
      </c>
      <c r="J49" s="13">
        <v>659400</v>
      </c>
      <c r="K49" s="13">
        <v>660500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643300</v>
      </c>
      <c r="E52" s="13">
        <v>635100</v>
      </c>
      <c r="F52" s="13">
        <v>613500</v>
      </c>
      <c r="G52" s="13">
        <v>599100</v>
      </c>
      <c r="H52" s="13">
        <v>595600</v>
      </c>
      <c r="I52" s="13">
        <v>728800</v>
      </c>
      <c r="J52" s="13">
        <v>733400</v>
      </c>
      <c r="K52" s="13">
        <v>736400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3565300</v>
      </c>
      <c r="E54" s="13">
        <v>3513300</v>
      </c>
      <c r="F54" s="13">
        <v>3402200</v>
      </c>
      <c r="G54" s="13">
        <v>2945100</v>
      </c>
      <c r="H54" s="13">
        <v>2907000</v>
      </c>
      <c r="I54" s="13">
        <v>2985900</v>
      </c>
      <c r="J54" s="13">
        <v>2989900</v>
      </c>
      <c r="K54" s="13">
        <v>2890800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248600</v>
      </c>
      <c r="E57" s="13">
        <v>245100</v>
      </c>
      <c r="F57" s="13">
        <v>262500</v>
      </c>
      <c r="G57" s="13">
        <v>217300</v>
      </c>
      <c r="H57" s="13">
        <v>210300</v>
      </c>
      <c r="I57" s="13">
        <v>195200</v>
      </c>
      <c r="J57" s="13">
        <v>199900</v>
      </c>
      <c r="K57" s="13">
        <v>199700</v>
      </c>
    </row>
    <row r="58" spans="3:11" x14ac:dyDescent="0.2">
      <c r="C58" s="11" t="s">
        <v>66</v>
      </c>
      <c r="D58" s="13">
        <v>22300</v>
      </c>
      <c r="E58" s="13">
        <v>22800</v>
      </c>
      <c r="F58" s="13">
        <v>23300</v>
      </c>
      <c r="G58" s="13">
        <v>14800</v>
      </c>
      <c r="H58" s="13">
        <v>20100</v>
      </c>
      <c r="I58" s="13">
        <v>46500</v>
      </c>
      <c r="J58" s="13">
        <v>86500</v>
      </c>
      <c r="K58" s="13">
        <v>44700</v>
      </c>
    </row>
    <row r="59" spans="3:11" x14ac:dyDescent="0.2">
      <c r="C59" s="11" t="s">
        <v>67</v>
      </c>
      <c r="D59" s="13">
        <v>243500</v>
      </c>
      <c r="E59" s="13">
        <v>265700</v>
      </c>
      <c r="F59" s="13">
        <v>217300</v>
      </c>
      <c r="G59" s="13">
        <v>233500</v>
      </c>
      <c r="H59" s="13">
        <v>217800</v>
      </c>
      <c r="I59" s="13">
        <v>207900</v>
      </c>
      <c r="J59" s="13">
        <v>183600</v>
      </c>
      <c r="K59" s="13">
        <v>189600</v>
      </c>
    </row>
    <row r="60" spans="3:11" x14ac:dyDescent="0.2">
      <c r="C60" s="11" t="s">
        <v>68</v>
      </c>
      <c r="D60" s="13">
        <v>514400</v>
      </c>
      <c r="E60" s="13">
        <v>533600</v>
      </c>
      <c r="F60" s="13">
        <v>503100</v>
      </c>
      <c r="G60" s="13">
        <v>465600</v>
      </c>
      <c r="H60" s="13">
        <v>448200</v>
      </c>
      <c r="I60" s="13">
        <v>449600</v>
      </c>
      <c r="J60" s="13">
        <v>470000</v>
      </c>
      <c r="K60" s="13">
        <v>434000</v>
      </c>
    </row>
    <row r="61" spans="3:11" x14ac:dyDescent="0.2">
      <c r="C61" s="11" t="s">
        <v>69</v>
      </c>
      <c r="D61" s="13">
        <v>1961000</v>
      </c>
      <c r="E61" s="13">
        <v>1963700</v>
      </c>
      <c r="F61" s="13">
        <v>1963300</v>
      </c>
      <c r="G61" s="13">
        <v>1531700</v>
      </c>
      <c r="H61" s="13">
        <v>1523800</v>
      </c>
      <c r="I61" s="13">
        <v>1521900</v>
      </c>
      <c r="J61" s="13">
        <v>1516500</v>
      </c>
      <c r="K61" s="13">
        <v>1511000</v>
      </c>
    </row>
    <row r="62" spans="3:11" x14ac:dyDescent="0.2">
      <c r="C62" s="11" t="s">
        <v>70</v>
      </c>
      <c r="D62" s="13">
        <v>752900</v>
      </c>
      <c r="E62" s="13">
        <v>735800</v>
      </c>
      <c r="F62" s="13">
        <v>640900</v>
      </c>
      <c r="G62" s="13">
        <v>701900</v>
      </c>
      <c r="H62" s="13">
        <v>671700</v>
      </c>
      <c r="I62" s="13">
        <v>617400</v>
      </c>
      <c r="J62" s="13">
        <v>597800</v>
      </c>
      <c r="K62" s="13">
        <v>550100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3234400</v>
      </c>
      <c r="E66" s="13">
        <v>3239400</v>
      </c>
      <c r="F66" s="13">
        <v>3113800</v>
      </c>
      <c r="G66" s="13">
        <v>2705900</v>
      </c>
      <c r="H66" s="13">
        <v>2650600</v>
      </c>
      <c r="I66" s="13">
        <v>2593000</v>
      </c>
      <c r="J66" s="13">
        <v>2587500</v>
      </c>
      <c r="K66" s="13">
        <v>2498700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676700</v>
      </c>
      <c r="E72" s="13">
        <v>625400</v>
      </c>
      <c r="F72" s="13">
        <v>625500</v>
      </c>
      <c r="G72" s="13">
        <v>603700</v>
      </c>
      <c r="H72" s="13">
        <v>573100</v>
      </c>
      <c r="I72" s="13">
        <v>710300</v>
      </c>
      <c r="J72" s="13">
        <v>677300</v>
      </c>
      <c r="K72" s="13">
        <v>647800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330900</v>
      </c>
      <c r="E76" s="13">
        <v>273900</v>
      </c>
      <c r="F76" s="13">
        <v>288400</v>
      </c>
      <c r="G76" s="13">
        <v>239200</v>
      </c>
      <c r="H76" s="13">
        <v>256400</v>
      </c>
      <c r="I76" s="13">
        <v>392900</v>
      </c>
      <c r="J76" s="13">
        <v>402400</v>
      </c>
      <c r="K76" s="13">
        <v>392100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69100</v>
      </c>
      <c r="E81" s="13">
        <v>16100</v>
      </c>
      <c r="F81" s="13">
        <v>38800</v>
      </c>
      <c r="G81" s="13">
        <v>43600</v>
      </c>
      <c r="H81" s="13">
        <v>-123000</v>
      </c>
      <c r="I81" s="13">
        <v>47400</v>
      </c>
      <c r="J81" s="13">
        <v>43900</v>
      </c>
      <c r="K81" s="13">
        <v>42900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</v>
      </c>
      <c r="E83" s="13">
        <v>25200</v>
      </c>
      <c r="F83" s="13">
        <v>25900</v>
      </c>
      <c r="G83" s="13">
        <v>25000</v>
      </c>
      <c r="H83" s="13">
        <v>28900</v>
      </c>
      <c r="I83" s="13">
        <v>28400</v>
      </c>
      <c r="J83" s="13">
        <v>27100</v>
      </c>
      <c r="K83" s="13">
        <v>27100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108000</v>
      </c>
      <c r="E89" s="13">
        <v>115000</v>
      </c>
      <c r="F89" s="13">
        <v>30000</v>
      </c>
      <c r="G89" s="13">
        <v>89000</v>
      </c>
      <c r="H89" s="13">
        <v>51700</v>
      </c>
      <c r="I89" s="13">
        <v>127000</v>
      </c>
      <c r="J89" s="13">
        <v>104600</v>
      </c>
      <c r="K89" s="13">
        <v>35900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-54600</v>
      </c>
      <c r="E91" s="13">
        <v>-70900</v>
      </c>
      <c r="F91" s="13">
        <v>-40700</v>
      </c>
      <c r="G91" s="13">
        <v>-50100</v>
      </c>
      <c r="H91" s="13">
        <v>-39600</v>
      </c>
      <c r="I91" s="13">
        <v>-26500</v>
      </c>
      <c r="J91" s="13">
        <v>-28100</v>
      </c>
      <c r="K91" s="13">
        <v>-31000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-52600</v>
      </c>
      <c r="E94" s="13">
        <v>-66900</v>
      </c>
      <c r="F94" s="13">
        <v>-450500</v>
      </c>
      <c r="G94" s="13">
        <v>-48500</v>
      </c>
      <c r="H94" s="13">
        <v>-39900</v>
      </c>
      <c r="I94" s="13">
        <v>-30400</v>
      </c>
      <c r="J94" s="13">
        <v>-28700</v>
      </c>
      <c r="K94" s="13">
        <v>-30900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-16100</v>
      </c>
      <c r="E96" s="13">
        <v>-16100</v>
      </c>
      <c r="F96" s="13">
        <v>-16200</v>
      </c>
      <c r="G96" s="13">
        <v>-16200</v>
      </c>
      <c r="H96" s="13">
        <v>-14300</v>
      </c>
      <c r="I96" s="13">
        <v>-14300</v>
      </c>
      <c r="J96" s="13">
        <v>-14400</v>
      </c>
      <c r="K96" s="13">
        <v>-14300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-6700</v>
      </c>
      <c r="E100" s="13">
        <v>-27100</v>
      </c>
      <c r="F100" s="13">
        <v>405400</v>
      </c>
      <c r="G100" s="13">
        <v>-55100</v>
      </c>
      <c r="H100" s="13">
        <v>-35200</v>
      </c>
      <c r="I100" s="13">
        <v>-86400</v>
      </c>
      <c r="J100" s="13">
        <v>8200</v>
      </c>
      <c r="K100" s="13">
        <v>-21400</v>
      </c>
    </row>
    <row r="101" spans="3:11" x14ac:dyDescent="0.2">
      <c r="C101" s="11" t="s">
        <v>19</v>
      </c>
      <c r="D101" s="13">
        <v>-1000</v>
      </c>
      <c r="E101" s="13">
        <v>-500</v>
      </c>
      <c r="F101" s="13">
        <v>-3400</v>
      </c>
      <c r="G101" s="13">
        <v>2400</v>
      </c>
      <c r="H101" s="13">
        <v>500</v>
      </c>
      <c r="I101" s="13">
        <v>3700</v>
      </c>
      <c r="J101" s="13">
        <v>1300</v>
      </c>
      <c r="K101" s="13">
        <v>2200</v>
      </c>
    </row>
    <row r="102" spans="3:11" x14ac:dyDescent="0.2">
      <c r="C102" s="11" t="s">
        <v>20</v>
      </c>
      <c r="D102" s="13">
        <v>47700</v>
      </c>
      <c r="E102" s="13">
        <v>20500</v>
      </c>
      <c r="F102" s="13">
        <v>-18500</v>
      </c>
      <c r="G102" s="13">
        <v>-12200</v>
      </c>
      <c r="H102" s="13">
        <v>-22900</v>
      </c>
      <c r="I102" s="13">
        <v>13900</v>
      </c>
      <c r="J102" s="13">
        <v>85400</v>
      </c>
      <c r="K102" s="13">
        <v>-14200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1" width="4.855468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47600</v>
      </c>
      <c r="E8" s="13">
        <v>452300</v>
      </c>
      <c r="F8" s="13">
        <v>280700</v>
      </c>
      <c r="G8" s="13">
        <v>395300</v>
      </c>
      <c r="H8" s="13">
        <v>487900</v>
      </c>
      <c r="I8" s="13">
        <v>403700</v>
      </c>
      <c r="J8" s="13">
        <v>260100</v>
      </c>
      <c r="K8" s="13">
        <v>427700</v>
      </c>
    </row>
    <row r="9" spans="1:11" x14ac:dyDescent="0.2">
      <c r="C9" s="11" t="s">
        <v>22</v>
      </c>
      <c r="D9" s="13" t="s">
        <v>92</v>
      </c>
      <c r="E9" s="13">
        <v>345100</v>
      </c>
      <c r="F9" s="13">
        <v>255100</v>
      </c>
      <c r="G9" s="13">
        <v>349100</v>
      </c>
      <c r="H9" s="13">
        <v>443500</v>
      </c>
      <c r="I9" s="13">
        <v>363700</v>
      </c>
      <c r="J9" s="13">
        <v>235200</v>
      </c>
      <c r="K9" s="13">
        <v>364000</v>
      </c>
    </row>
    <row r="10" spans="1:11" x14ac:dyDescent="0.2">
      <c r="C10" s="11" t="s">
        <v>23</v>
      </c>
      <c r="D10" s="13" t="s">
        <v>92</v>
      </c>
      <c r="E10" s="13">
        <v>107100</v>
      </c>
      <c r="F10" s="13">
        <v>25600</v>
      </c>
      <c r="G10" s="13">
        <v>46200</v>
      </c>
      <c r="H10" s="13">
        <v>44400</v>
      </c>
      <c r="I10" s="13">
        <v>39900</v>
      </c>
      <c r="J10" s="13">
        <v>24900</v>
      </c>
      <c r="K10" s="13">
        <v>63700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>
        <v>5600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1500</v>
      </c>
      <c r="F15" s="13">
        <v>1100</v>
      </c>
      <c r="G15" s="13">
        <v>1100</v>
      </c>
      <c r="H15" s="13">
        <v>800</v>
      </c>
      <c r="I15" s="13">
        <v>2200</v>
      </c>
      <c r="J15" s="13">
        <v>900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370700</v>
      </c>
      <c r="F17" s="13">
        <v>265900</v>
      </c>
      <c r="G17" s="13">
        <v>373300</v>
      </c>
      <c r="H17" s="13">
        <v>496100</v>
      </c>
      <c r="I17" s="13">
        <v>340800</v>
      </c>
      <c r="J17" s="13">
        <v>232600</v>
      </c>
      <c r="K17" s="13">
        <v>385300</v>
      </c>
    </row>
    <row r="18" spans="3:11" x14ac:dyDescent="0.2">
      <c r="C18" s="11" t="s">
        <v>30</v>
      </c>
      <c r="D18" s="13" t="s">
        <v>92</v>
      </c>
      <c r="E18" s="13">
        <v>81600</v>
      </c>
      <c r="F18" s="13">
        <v>14700</v>
      </c>
      <c r="G18" s="13">
        <v>22000</v>
      </c>
      <c r="H18" s="13">
        <v>-8200</v>
      </c>
      <c r="I18" s="13">
        <v>62800</v>
      </c>
      <c r="J18" s="13">
        <v>27500</v>
      </c>
      <c r="K18" s="13">
        <v>42500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-11600</v>
      </c>
      <c r="F20" s="13">
        <v>-18200</v>
      </c>
      <c r="G20" s="13">
        <v>-19900</v>
      </c>
      <c r="H20" s="13">
        <v>-23000</v>
      </c>
      <c r="I20" s="13">
        <v>-11600</v>
      </c>
      <c r="J20" s="13">
        <v>-10800</v>
      </c>
      <c r="K20" s="13">
        <v>-3900</v>
      </c>
    </row>
    <row r="21" spans="3:11" x14ac:dyDescent="0.2">
      <c r="C21" s="11" t="s">
        <v>33</v>
      </c>
      <c r="D21" s="13" t="s">
        <v>92</v>
      </c>
      <c r="E21" s="13">
        <v>87900</v>
      </c>
      <c r="F21" s="13">
        <v>14300</v>
      </c>
      <c r="G21" s="13">
        <v>21800</v>
      </c>
      <c r="H21" s="13">
        <v>-78500</v>
      </c>
      <c r="I21" s="13">
        <v>72900</v>
      </c>
      <c r="J21" s="13">
        <v>39200</v>
      </c>
      <c r="K21" s="13">
        <v>60800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-28300</v>
      </c>
      <c r="E23" s="13">
        <v>70000</v>
      </c>
      <c r="F23" s="13">
        <v>-3500</v>
      </c>
      <c r="G23" s="13">
        <v>2100</v>
      </c>
      <c r="H23" s="13">
        <v>-31200</v>
      </c>
      <c r="I23" s="13">
        <v>51200</v>
      </c>
      <c r="J23" s="13">
        <v>16600</v>
      </c>
      <c r="K23" s="13">
        <v>38500</v>
      </c>
    </row>
    <row r="24" spans="3:11" x14ac:dyDescent="0.2">
      <c r="C24" s="11" t="s">
        <v>36</v>
      </c>
      <c r="D24" s="13">
        <v>4000</v>
      </c>
      <c r="E24" s="13">
        <v>26900</v>
      </c>
      <c r="F24" s="13">
        <v>-400</v>
      </c>
      <c r="G24" s="13">
        <v>3600</v>
      </c>
      <c r="H24" s="13">
        <v>-5600</v>
      </c>
      <c r="I24" s="13">
        <v>22200</v>
      </c>
      <c r="J24" s="13">
        <v>4200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43100</v>
      </c>
      <c r="F26" s="13">
        <v>-3100</v>
      </c>
      <c r="G26" s="13">
        <v>-1500</v>
      </c>
      <c r="H26" s="13">
        <v>-25500</v>
      </c>
      <c r="I26" s="13">
        <v>29000</v>
      </c>
      <c r="J26" s="13">
        <v>12400</v>
      </c>
      <c r="K26" s="13">
        <v>26600</v>
      </c>
    </row>
    <row r="27" spans="3:11" x14ac:dyDescent="0.2">
      <c r="C27" s="11" t="s">
        <v>38</v>
      </c>
      <c r="D27" s="13" t="s">
        <v>92</v>
      </c>
      <c r="E27" s="13">
        <v>13300</v>
      </c>
      <c r="F27" s="13">
        <v>-6900</v>
      </c>
      <c r="G27" s="13">
        <v>-4300</v>
      </c>
      <c r="H27" s="13">
        <v>-28200</v>
      </c>
      <c r="I27" s="13">
        <v>21400</v>
      </c>
      <c r="J27" s="13">
        <v>7100</v>
      </c>
      <c r="K27" s="13">
        <v>23900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2600</v>
      </c>
      <c r="G29" s="13" t="s">
        <v>92</v>
      </c>
      <c r="H29" s="13">
        <v>1100</v>
      </c>
      <c r="I29" s="13">
        <v>5700</v>
      </c>
      <c r="J29" s="13">
        <v>13900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11600</v>
      </c>
      <c r="F32" s="13">
        <v>18200</v>
      </c>
      <c r="G32" s="13">
        <v>19900</v>
      </c>
      <c r="H32" s="13">
        <v>23000</v>
      </c>
      <c r="I32" s="13">
        <v>11600</v>
      </c>
      <c r="J32" s="13">
        <v>10800</v>
      </c>
      <c r="K32" s="13">
        <v>3900</v>
      </c>
    </row>
    <row r="33" spans="2:11" x14ac:dyDescent="0.2">
      <c r="C33" s="11" t="s">
        <v>44</v>
      </c>
      <c r="D33" s="13" t="s">
        <v>92</v>
      </c>
      <c r="E33" s="13">
        <v>13300</v>
      </c>
      <c r="F33" s="13">
        <v>-4300</v>
      </c>
      <c r="G33" s="13">
        <v>-4300</v>
      </c>
      <c r="H33" s="13">
        <v>-27200</v>
      </c>
      <c r="I33" s="13">
        <v>27200</v>
      </c>
      <c r="J33" s="13">
        <v>21000</v>
      </c>
      <c r="K33" s="13">
        <v>23900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13300</v>
      </c>
      <c r="F35" s="13">
        <v>-4300</v>
      </c>
      <c r="G35" s="13">
        <v>-4300</v>
      </c>
      <c r="H35" s="13">
        <v>-27200</v>
      </c>
      <c r="I35" s="13">
        <v>27200</v>
      </c>
      <c r="J35" s="13">
        <v>21000</v>
      </c>
      <c r="K35" s="13">
        <v>23900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240600</v>
      </c>
      <c r="E41" s="13">
        <v>164400</v>
      </c>
      <c r="F41" s="13">
        <v>195500</v>
      </c>
      <c r="G41" s="13">
        <v>190000</v>
      </c>
      <c r="H41" s="13">
        <v>192500</v>
      </c>
      <c r="I41" s="13">
        <v>255900</v>
      </c>
      <c r="J41" s="13">
        <v>172600</v>
      </c>
      <c r="K41" s="13">
        <v>157200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544100</v>
      </c>
      <c r="E43" s="13">
        <v>653400</v>
      </c>
      <c r="F43" s="13">
        <v>646500</v>
      </c>
      <c r="G43" s="13">
        <v>802200</v>
      </c>
      <c r="H43" s="13">
        <v>781000</v>
      </c>
      <c r="I43" s="13">
        <v>756600</v>
      </c>
      <c r="J43" s="13">
        <v>699800</v>
      </c>
      <c r="K43" s="13">
        <v>802700</v>
      </c>
    </row>
    <row r="44" spans="2:11" x14ac:dyDescent="0.2">
      <c r="C44" s="11" t="s">
        <v>52</v>
      </c>
      <c r="D44" s="13">
        <v>156200</v>
      </c>
      <c r="E44" s="13">
        <v>194900</v>
      </c>
      <c r="F44" s="13">
        <v>226800</v>
      </c>
      <c r="G44" s="13">
        <v>228200</v>
      </c>
      <c r="H44" s="13">
        <v>231100</v>
      </c>
      <c r="I44" s="13">
        <v>286400</v>
      </c>
      <c r="J44" s="13">
        <v>299000</v>
      </c>
      <c r="K44" s="13">
        <v>306300</v>
      </c>
    </row>
    <row r="45" spans="2:11" x14ac:dyDescent="0.2">
      <c r="C45" s="11" t="s">
        <v>53</v>
      </c>
      <c r="D45" s="13">
        <v>5000</v>
      </c>
      <c r="E45" s="13">
        <v>11400</v>
      </c>
      <c r="F45" s="13">
        <v>13000</v>
      </c>
      <c r="G45" s="13">
        <v>169000</v>
      </c>
      <c r="H45" s="13">
        <v>168500</v>
      </c>
      <c r="I45" s="13">
        <v>338200</v>
      </c>
      <c r="J45" s="13">
        <v>308600</v>
      </c>
      <c r="K45" s="13">
        <v>312300</v>
      </c>
    </row>
    <row r="46" spans="2:11" x14ac:dyDescent="0.2">
      <c r="C46" s="11" t="s">
        <v>54</v>
      </c>
      <c r="D46" s="13">
        <v>945900</v>
      </c>
      <c r="E46" s="13">
        <v>1024200</v>
      </c>
      <c r="F46" s="13">
        <v>1081800</v>
      </c>
      <c r="G46" s="13">
        <v>1389600</v>
      </c>
      <c r="H46" s="13">
        <v>1373200</v>
      </c>
      <c r="I46" s="13">
        <v>1637200</v>
      </c>
      <c r="J46" s="13">
        <v>1480100</v>
      </c>
      <c r="K46" s="13">
        <v>1578700</v>
      </c>
    </row>
    <row r="47" spans="2:11" x14ac:dyDescent="0.2">
      <c r="C47" s="11" t="s">
        <v>55</v>
      </c>
      <c r="D47" s="13">
        <v>740500</v>
      </c>
      <c r="E47" s="13">
        <v>814000</v>
      </c>
      <c r="F47" s="13">
        <v>791600</v>
      </c>
      <c r="G47" s="13">
        <v>558200</v>
      </c>
      <c r="H47" s="13">
        <v>579400</v>
      </c>
      <c r="I47" s="13">
        <v>544000</v>
      </c>
      <c r="J47" s="13">
        <v>528400</v>
      </c>
      <c r="K47" s="13">
        <v>538900</v>
      </c>
    </row>
    <row r="48" spans="2:11" x14ac:dyDescent="0.2">
      <c r="C48" s="11" t="s">
        <v>56</v>
      </c>
      <c r="D48" s="13">
        <v>160600</v>
      </c>
      <c r="E48" s="13">
        <v>184200</v>
      </c>
      <c r="F48" s="13">
        <v>192100</v>
      </c>
      <c r="G48" s="13">
        <v>263400</v>
      </c>
      <c r="H48" s="13">
        <v>275300</v>
      </c>
      <c r="I48" s="13">
        <v>288600</v>
      </c>
      <c r="J48" s="13">
        <v>307600</v>
      </c>
      <c r="K48" s="13">
        <v>348000</v>
      </c>
    </row>
    <row r="49" spans="3:11" x14ac:dyDescent="0.2">
      <c r="C49" s="11" t="s">
        <v>57</v>
      </c>
      <c r="D49" s="13">
        <v>261400</v>
      </c>
      <c r="E49" s="13">
        <v>276400</v>
      </c>
      <c r="F49" s="13">
        <v>288000</v>
      </c>
      <c r="G49" s="13">
        <v>289900</v>
      </c>
      <c r="H49" s="13">
        <v>284000</v>
      </c>
      <c r="I49" s="13">
        <v>292100</v>
      </c>
      <c r="J49" s="13">
        <v>304700</v>
      </c>
      <c r="K49" s="13">
        <v>306900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145100</v>
      </c>
      <c r="E52" s="13">
        <v>160700</v>
      </c>
      <c r="F52" s="13">
        <v>157800</v>
      </c>
      <c r="G52" s="13">
        <v>158000</v>
      </c>
      <c r="H52" s="13">
        <v>146900</v>
      </c>
      <c r="I52" s="13">
        <v>97200</v>
      </c>
      <c r="J52" s="13">
        <v>95100</v>
      </c>
      <c r="K52" s="13">
        <v>84800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2253600</v>
      </c>
      <c r="E54" s="13">
        <v>2459500</v>
      </c>
      <c r="F54" s="13">
        <v>2511300</v>
      </c>
      <c r="G54" s="13">
        <v>2659000</v>
      </c>
      <c r="H54" s="13">
        <v>2638500</v>
      </c>
      <c r="I54" s="13">
        <v>2859100</v>
      </c>
      <c r="J54" s="13">
        <v>2715900</v>
      </c>
      <c r="K54" s="13">
        <v>2857300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374400</v>
      </c>
      <c r="E57" s="13">
        <v>428100</v>
      </c>
      <c r="F57" s="13">
        <v>451400</v>
      </c>
      <c r="G57" s="13">
        <v>487700</v>
      </c>
      <c r="H57" s="13">
        <v>458100</v>
      </c>
      <c r="I57" s="13">
        <v>694800</v>
      </c>
      <c r="J57" s="13">
        <v>335900</v>
      </c>
      <c r="K57" s="13">
        <v>322100</v>
      </c>
    </row>
    <row r="58" spans="3:11" x14ac:dyDescent="0.2">
      <c r="C58" s="11" t="s">
        <v>66</v>
      </c>
      <c r="D58" s="13">
        <v>240900</v>
      </c>
      <c r="E58" s="13">
        <v>297400</v>
      </c>
      <c r="F58" s="13">
        <v>298700</v>
      </c>
      <c r="G58" s="13">
        <v>371400</v>
      </c>
      <c r="H58" s="13">
        <v>329700</v>
      </c>
      <c r="I58" s="13">
        <v>354200</v>
      </c>
      <c r="J58" s="13">
        <v>341800</v>
      </c>
      <c r="K58" s="13">
        <v>355900</v>
      </c>
    </row>
    <row r="59" spans="3:11" x14ac:dyDescent="0.2">
      <c r="C59" s="11" t="s">
        <v>67</v>
      </c>
      <c r="D59" s="13">
        <v>208000</v>
      </c>
      <c r="E59" s="13">
        <v>253600</v>
      </c>
      <c r="F59" s="13">
        <v>254400</v>
      </c>
      <c r="G59" s="13">
        <v>353900</v>
      </c>
      <c r="H59" s="13">
        <v>358000</v>
      </c>
      <c r="I59" s="13">
        <v>116900</v>
      </c>
      <c r="J59" s="13">
        <v>395200</v>
      </c>
      <c r="K59" s="13">
        <v>422800</v>
      </c>
    </row>
    <row r="60" spans="3:11" x14ac:dyDescent="0.2">
      <c r="C60" s="11" t="s">
        <v>68</v>
      </c>
      <c r="D60" s="13">
        <v>823300</v>
      </c>
      <c r="E60" s="13">
        <v>979100</v>
      </c>
      <c r="F60" s="13">
        <v>1004500</v>
      </c>
      <c r="G60" s="13">
        <v>1213000</v>
      </c>
      <c r="H60" s="13">
        <v>1145800</v>
      </c>
      <c r="I60" s="13">
        <v>1165900</v>
      </c>
      <c r="J60" s="13">
        <v>1072900</v>
      </c>
      <c r="K60" s="13">
        <v>1100700</v>
      </c>
    </row>
    <row r="61" spans="3:11" x14ac:dyDescent="0.2">
      <c r="C61" s="11" t="s">
        <v>69</v>
      </c>
      <c r="D61" s="13">
        <v>382900</v>
      </c>
      <c r="E61" s="13">
        <v>428300</v>
      </c>
      <c r="F61" s="13">
        <v>415400</v>
      </c>
      <c r="G61" s="13">
        <v>450800</v>
      </c>
      <c r="H61" s="13">
        <v>465700</v>
      </c>
      <c r="I61" s="13">
        <v>487200</v>
      </c>
      <c r="J61" s="13">
        <v>495500</v>
      </c>
      <c r="K61" s="13">
        <v>603200</v>
      </c>
    </row>
    <row r="62" spans="3:11" x14ac:dyDescent="0.2">
      <c r="C62" s="11" t="s">
        <v>70</v>
      </c>
      <c r="D62" s="13">
        <v>294300</v>
      </c>
      <c r="E62" s="13">
        <v>286700</v>
      </c>
      <c r="F62" s="13">
        <v>337400</v>
      </c>
      <c r="G62" s="13">
        <v>198000</v>
      </c>
      <c r="H62" s="13">
        <v>222500</v>
      </c>
      <c r="I62" s="13">
        <v>236500</v>
      </c>
      <c r="J62" s="13">
        <v>187300</v>
      </c>
      <c r="K62" s="13">
        <v>196400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1619600</v>
      </c>
      <c r="E66" s="13">
        <v>1816300</v>
      </c>
      <c r="F66" s="13">
        <v>1879700</v>
      </c>
      <c r="G66" s="13">
        <v>1996500</v>
      </c>
      <c r="H66" s="13">
        <v>1978300</v>
      </c>
      <c r="I66" s="13">
        <v>2046800</v>
      </c>
      <c r="J66" s="13">
        <v>1908600</v>
      </c>
      <c r="K66" s="13">
        <v>2059000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130500</v>
      </c>
      <c r="E72" s="13">
        <v>261300</v>
      </c>
      <c r="F72" s="13">
        <v>262900</v>
      </c>
      <c r="G72" s="13">
        <v>197600</v>
      </c>
      <c r="H72" s="13">
        <v>195200</v>
      </c>
      <c r="I72" s="13">
        <v>347300</v>
      </c>
      <c r="J72" s="13">
        <v>342200</v>
      </c>
      <c r="K72" s="13">
        <v>333200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634000</v>
      </c>
      <c r="E76" s="13">
        <v>643200</v>
      </c>
      <c r="F76" s="13">
        <v>631600</v>
      </c>
      <c r="G76" s="13">
        <v>662500</v>
      </c>
      <c r="H76" s="13">
        <v>660100</v>
      </c>
      <c r="I76" s="13">
        <v>812300</v>
      </c>
      <c r="J76" s="13">
        <v>807200</v>
      </c>
      <c r="K76" s="13">
        <v>798300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 t="s">
        <v>92</v>
      </c>
      <c r="E81" s="13">
        <v>13300</v>
      </c>
      <c r="F81" s="13">
        <v>-4300</v>
      </c>
      <c r="G81" s="13">
        <v>-4300</v>
      </c>
      <c r="H81" s="13">
        <v>-27200</v>
      </c>
      <c r="I81" s="13">
        <v>27200</v>
      </c>
      <c r="J81" s="13">
        <v>21000</v>
      </c>
      <c r="K81" s="13">
        <v>23900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17900</v>
      </c>
      <c r="F83" s="13">
        <v>17800</v>
      </c>
      <c r="G83" s="13">
        <v>19700</v>
      </c>
      <c r="H83" s="13" t="s">
        <v>92</v>
      </c>
      <c r="I83" s="13">
        <v>21600</v>
      </c>
      <c r="J83" s="13">
        <v>22600</v>
      </c>
      <c r="K83" s="13">
        <v>22300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56600</v>
      </c>
      <c r="E89" s="13">
        <v>25800</v>
      </c>
      <c r="F89" s="13">
        <v>12500</v>
      </c>
      <c r="G89" s="13">
        <v>-11800</v>
      </c>
      <c r="H89" s="13">
        <v>-12600</v>
      </c>
      <c r="I89" s="13">
        <v>44900</v>
      </c>
      <c r="J89" s="13">
        <v>83700</v>
      </c>
      <c r="K89" s="13">
        <v>21700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-5200</v>
      </c>
      <c r="F91" s="13">
        <v>-2700</v>
      </c>
      <c r="G91" s="13">
        <v>-6800</v>
      </c>
      <c r="H91" s="13">
        <v>-8000</v>
      </c>
      <c r="I91" s="13">
        <v>-10300</v>
      </c>
      <c r="J91" s="13">
        <v>-4900</v>
      </c>
      <c r="K91" s="13">
        <v>-14300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4100</v>
      </c>
      <c r="E94" s="13">
        <v>-3000</v>
      </c>
      <c r="F94" s="13">
        <v>50700</v>
      </c>
      <c r="G94" s="13">
        <v>-10100</v>
      </c>
      <c r="H94" s="13">
        <v>5400</v>
      </c>
      <c r="I94" s="13">
        <v>40700</v>
      </c>
      <c r="J94" s="13">
        <v>61800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-26800</v>
      </c>
      <c r="F96" s="13">
        <v>0</v>
      </c>
      <c r="G96" s="13">
        <v>0</v>
      </c>
      <c r="H96" s="13">
        <v>11800</v>
      </c>
      <c r="I96" s="13">
        <v>-3100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-54000</v>
      </c>
      <c r="F100" s="13">
        <v>-54000</v>
      </c>
      <c r="G100" s="13">
        <v>19400</v>
      </c>
      <c r="H100" s="13">
        <v>-60000</v>
      </c>
      <c r="I100" s="13">
        <v>-10000</v>
      </c>
      <c r="J100" s="13">
        <v>-122300</v>
      </c>
      <c r="K100" s="13">
        <v>-44800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76200</v>
      </c>
      <c r="E102" s="13">
        <v>-31200</v>
      </c>
      <c r="F102" s="13">
        <v>9200</v>
      </c>
      <c r="G102" s="13">
        <v>-2500</v>
      </c>
      <c r="H102" s="13">
        <v>-67200</v>
      </c>
      <c r="I102" s="13">
        <v>76500</v>
      </c>
      <c r="J102" s="13">
        <v>22200</v>
      </c>
      <c r="K102" s="13">
        <v>-25800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190400</v>
      </c>
      <c r="E8" s="13">
        <v>150000</v>
      </c>
      <c r="F8" s="13">
        <v>155000</v>
      </c>
      <c r="G8" s="13">
        <v>128300</v>
      </c>
      <c r="H8" s="13">
        <v>140300</v>
      </c>
      <c r="I8" s="13">
        <v>113700</v>
      </c>
      <c r="J8" s="13">
        <v>105000</v>
      </c>
      <c r="K8" s="13">
        <v>99300</v>
      </c>
    </row>
    <row r="9" spans="1:11" x14ac:dyDescent="0.2">
      <c r="C9" s="11" t="s">
        <v>22</v>
      </c>
      <c r="D9" s="13">
        <v>152500</v>
      </c>
      <c r="E9" s="13">
        <v>119300</v>
      </c>
      <c r="F9" s="13">
        <v>120400</v>
      </c>
      <c r="G9" s="13">
        <v>101100</v>
      </c>
      <c r="H9" s="13">
        <v>110800</v>
      </c>
      <c r="I9" s="13">
        <v>88300</v>
      </c>
      <c r="J9" s="13">
        <v>82000</v>
      </c>
      <c r="K9" s="13">
        <v>78100</v>
      </c>
    </row>
    <row r="10" spans="1:11" x14ac:dyDescent="0.2">
      <c r="C10" s="11" t="s">
        <v>23</v>
      </c>
      <c r="D10" s="13">
        <v>37900</v>
      </c>
      <c r="E10" s="13">
        <v>30700</v>
      </c>
      <c r="F10" s="13">
        <v>34600</v>
      </c>
      <c r="G10" s="13">
        <v>27200</v>
      </c>
      <c r="H10" s="13">
        <v>29500</v>
      </c>
      <c r="I10" s="13">
        <v>25400</v>
      </c>
      <c r="J10" s="13">
        <v>23000</v>
      </c>
      <c r="K10" s="13">
        <v>21200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170200</v>
      </c>
      <c r="E17" s="13">
        <v>133300</v>
      </c>
      <c r="F17" s="13">
        <v>134400</v>
      </c>
      <c r="G17" s="13">
        <v>113900</v>
      </c>
      <c r="H17" s="13">
        <v>121100</v>
      </c>
      <c r="I17" s="13">
        <v>97800</v>
      </c>
      <c r="J17" s="13">
        <v>91500</v>
      </c>
      <c r="K17" s="13">
        <v>87800</v>
      </c>
    </row>
    <row r="18" spans="3:11" x14ac:dyDescent="0.2">
      <c r="C18" s="11" t="s">
        <v>30</v>
      </c>
      <c r="D18" s="13">
        <v>20200</v>
      </c>
      <c r="E18" s="13">
        <v>16700</v>
      </c>
      <c r="F18" s="13">
        <v>20600</v>
      </c>
      <c r="G18" s="13">
        <v>14400</v>
      </c>
      <c r="H18" s="13">
        <v>19200</v>
      </c>
      <c r="I18" s="13">
        <v>15900</v>
      </c>
      <c r="J18" s="13">
        <v>13500</v>
      </c>
      <c r="K18" s="13">
        <v>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3400</v>
      </c>
      <c r="F20" s="13">
        <v>3600</v>
      </c>
      <c r="G20" s="13">
        <v>2200</v>
      </c>
      <c r="H20" s="13">
        <v>1800</v>
      </c>
      <c r="I20" s="13">
        <v>1400</v>
      </c>
      <c r="J20" s="13">
        <v>300</v>
      </c>
      <c r="K20" s="13">
        <v>600</v>
      </c>
    </row>
    <row r="21" spans="3:11" x14ac:dyDescent="0.2">
      <c r="C21" s="11" t="s">
        <v>33</v>
      </c>
      <c r="D21" s="13">
        <v>21900</v>
      </c>
      <c r="E21" s="13">
        <v>20900</v>
      </c>
      <c r="F21" s="13">
        <v>24900</v>
      </c>
      <c r="G21" s="13">
        <v>17000</v>
      </c>
      <c r="H21" s="13">
        <v>21100</v>
      </c>
      <c r="I21" s="13">
        <v>17400</v>
      </c>
      <c r="J21" s="13">
        <v>13900</v>
      </c>
      <c r="K21" s="13">
        <v>12200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20700</v>
      </c>
      <c r="E23" s="13">
        <v>20100</v>
      </c>
      <c r="F23" s="13">
        <v>24200</v>
      </c>
      <c r="G23" s="13">
        <v>16600</v>
      </c>
      <c r="H23" s="13">
        <v>21000</v>
      </c>
      <c r="I23" s="13">
        <v>17300</v>
      </c>
      <c r="J23" s="13">
        <v>13800</v>
      </c>
      <c r="K23" s="13">
        <v>12100</v>
      </c>
    </row>
    <row r="24" spans="3:11" x14ac:dyDescent="0.2">
      <c r="C24" s="11" t="s">
        <v>36</v>
      </c>
      <c r="D24" s="13">
        <v>3800</v>
      </c>
      <c r="E24" s="13">
        <v>4700</v>
      </c>
      <c r="F24" s="13">
        <v>5200</v>
      </c>
      <c r="G24" s="13">
        <v>3400</v>
      </c>
      <c r="H24" s="13">
        <v>6400</v>
      </c>
      <c r="I24" s="13">
        <v>5400</v>
      </c>
      <c r="J24" s="13">
        <v>4400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16900</v>
      </c>
      <c r="E26" s="13">
        <v>15400</v>
      </c>
      <c r="F26" s="13">
        <v>19000</v>
      </c>
      <c r="G26" s="13">
        <v>13200</v>
      </c>
      <c r="H26" s="13">
        <v>14600</v>
      </c>
      <c r="I26" s="13">
        <v>11900</v>
      </c>
      <c r="J26" s="13">
        <v>9400</v>
      </c>
      <c r="K26" s="13">
        <v>8200</v>
      </c>
    </row>
    <row r="27" spans="3:11" x14ac:dyDescent="0.2">
      <c r="C27" s="11" t="s">
        <v>38</v>
      </c>
      <c r="D27" s="13">
        <v>13400</v>
      </c>
      <c r="E27" s="13">
        <v>12200</v>
      </c>
      <c r="F27" s="13">
        <v>14900</v>
      </c>
      <c r="G27" s="13">
        <v>11200</v>
      </c>
      <c r="H27" s="13">
        <v>10800</v>
      </c>
      <c r="I27" s="13">
        <v>9300</v>
      </c>
      <c r="J27" s="13">
        <v>7700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-19000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-3400</v>
      </c>
      <c r="F32" s="13">
        <v>-3600</v>
      </c>
      <c r="G32" s="13">
        <v>-2200</v>
      </c>
      <c r="H32" s="13">
        <v>-1800</v>
      </c>
      <c r="I32" s="13">
        <v>-1400</v>
      </c>
      <c r="J32" s="13">
        <v>-300</v>
      </c>
      <c r="K32" s="13">
        <v>-600</v>
      </c>
    </row>
    <row r="33" spans="2:11" x14ac:dyDescent="0.2">
      <c r="C33" s="11" t="s">
        <v>44</v>
      </c>
      <c r="D33" s="13">
        <v>13400</v>
      </c>
      <c r="E33" s="13">
        <v>12200</v>
      </c>
      <c r="F33" s="13">
        <v>14900</v>
      </c>
      <c r="G33" s="13">
        <v>11200</v>
      </c>
      <c r="H33" s="13">
        <v>-8200</v>
      </c>
      <c r="I33" s="13">
        <v>9300</v>
      </c>
      <c r="J33" s="13">
        <v>7700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13400</v>
      </c>
      <c r="E35" s="13">
        <v>12200</v>
      </c>
      <c r="F35" s="13">
        <v>14900</v>
      </c>
      <c r="G35" s="13">
        <v>11200</v>
      </c>
      <c r="H35" s="13">
        <v>-8200</v>
      </c>
      <c r="I35" s="13">
        <v>9300</v>
      </c>
      <c r="J35" s="13">
        <v>7700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38300</v>
      </c>
      <c r="E41" s="13">
        <v>33100</v>
      </c>
      <c r="F41" s="13">
        <v>37100</v>
      </c>
      <c r="G41" s="13">
        <v>34400</v>
      </c>
      <c r="H41" s="13">
        <v>36700</v>
      </c>
      <c r="I41" s="13">
        <v>20700</v>
      </c>
      <c r="J41" s="13">
        <v>27300</v>
      </c>
      <c r="K41" s="13">
        <v>32300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4800</v>
      </c>
      <c r="E43" s="13">
        <v>4100</v>
      </c>
      <c r="F43" s="13">
        <v>6200</v>
      </c>
      <c r="G43" s="13">
        <v>1500</v>
      </c>
      <c r="H43" s="13">
        <v>1600</v>
      </c>
      <c r="I43" s="13">
        <v>1800</v>
      </c>
      <c r="J43" s="13">
        <v>2400</v>
      </c>
      <c r="K43" s="13">
        <v>2900</v>
      </c>
    </row>
    <row r="44" spans="2:11" x14ac:dyDescent="0.2">
      <c r="C44" s="11" t="s">
        <v>52</v>
      </c>
      <c r="D44" s="13">
        <v>669000</v>
      </c>
      <c r="E44" s="13">
        <v>648200</v>
      </c>
      <c r="F44" s="13">
        <v>581400</v>
      </c>
      <c r="G44" s="13">
        <v>528500</v>
      </c>
      <c r="H44" s="13">
        <v>496100</v>
      </c>
      <c r="I44" s="13">
        <v>478400</v>
      </c>
      <c r="J44" s="13">
        <v>434600</v>
      </c>
      <c r="K44" s="13">
        <v>406200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20300</v>
      </c>
      <c r="E47" s="13">
        <v>20800</v>
      </c>
      <c r="F47" s="13">
        <v>19500</v>
      </c>
      <c r="G47" s="13">
        <v>17700</v>
      </c>
      <c r="H47" s="13">
        <v>33800</v>
      </c>
      <c r="I47" s="13">
        <v>15800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4700</v>
      </c>
      <c r="E48" s="13">
        <v>4200</v>
      </c>
      <c r="F48" s="13">
        <v>3500</v>
      </c>
      <c r="G48" s="13">
        <v>2100</v>
      </c>
      <c r="H48" s="13">
        <v>800</v>
      </c>
      <c r="I48" s="13">
        <v>700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1500</v>
      </c>
      <c r="E49" s="13">
        <v>1700</v>
      </c>
      <c r="F49" s="13">
        <v>2000</v>
      </c>
      <c r="G49" s="13" t="s">
        <v>92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19900</v>
      </c>
      <c r="E52" s="13">
        <v>32000</v>
      </c>
      <c r="F52" s="13">
        <v>27000</v>
      </c>
      <c r="G52" s="13">
        <v>32200</v>
      </c>
      <c r="H52" s="13">
        <v>34800</v>
      </c>
      <c r="I52" s="13">
        <v>60200</v>
      </c>
      <c r="J52" s="13">
        <v>65000</v>
      </c>
      <c r="K52" s="13">
        <v>69800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784000</v>
      </c>
      <c r="E54" s="13">
        <v>771000</v>
      </c>
      <c r="F54" s="13">
        <v>705000</v>
      </c>
      <c r="G54" s="13">
        <v>643200</v>
      </c>
      <c r="H54" s="13">
        <v>611000</v>
      </c>
      <c r="I54" s="13">
        <v>606500</v>
      </c>
      <c r="J54" s="13">
        <v>554300</v>
      </c>
      <c r="K54" s="13">
        <v>533500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</v>
      </c>
      <c r="E57" s="13">
        <v>35000</v>
      </c>
      <c r="F57" s="13">
        <v>19500</v>
      </c>
      <c r="G57" s="13">
        <v>20200</v>
      </c>
      <c r="H57" s="13">
        <v>22400</v>
      </c>
      <c r="I57" s="13">
        <v>16200</v>
      </c>
      <c r="J57" s="13">
        <v>16300</v>
      </c>
      <c r="K57" s="13">
        <v>13100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61200</v>
      </c>
      <c r="E59" s="13">
        <v>57500</v>
      </c>
      <c r="F59" s="13">
        <v>55100</v>
      </c>
      <c r="G59" s="13">
        <v>39000</v>
      </c>
      <c r="H59" s="13">
        <v>39900</v>
      </c>
      <c r="I59" s="13">
        <v>39300</v>
      </c>
      <c r="J59" s="13">
        <v>33700</v>
      </c>
      <c r="K59" s="13">
        <v>32000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208900</v>
      </c>
      <c r="E61" s="13">
        <v>207900</v>
      </c>
      <c r="F61" s="13">
        <v>174300</v>
      </c>
      <c r="G61" s="13">
        <v>144900</v>
      </c>
      <c r="H61" s="13">
        <v>115700</v>
      </c>
      <c r="I61" s="13">
        <v>105200</v>
      </c>
      <c r="J61" s="13">
        <v>84200</v>
      </c>
      <c r="K61" s="13">
        <v>72700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315700</v>
      </c>
      <c r="E66" s="13">
        <v>315300</v>
      </c>
      <c r="F66" s="13">
        <v>261700</v>
      </c>
      <c r="G66" s="13">
        <v>214800</v>
      </c>
      <c r="H66" s="13">
        <v>194700</v>
      </c>
      <c r="I66" s="13">
        <v>182300</v>
      </c>
      <c r="J66" s="13">
        <v>154400</v>
      </c>
      <c r="K66" s="13">
        <v>141400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177500</v>
      </c>
      <c r="E72" s="13">
        <v>164200</v>
      </c>
      <c r="F72" s="13">
        <v>152000</v>
      </c>
      <c r="G72" s="13">
        <v>137100</v>
      </c>
      <c r="H72" s="13">
        <v>125900</v>
      </c>
      <c r="I72" s="13">
        <v>134100</v>
      </c>
      <c r="J72" s="13">
        <v>124800</v>
      </c>
      <c r="K72" s="13">
        <v>117100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468400</v>
      </c>
      <c r="E76" s="13">
        <v>455700</v>
      </c>
      <c r="F76" s="13">
        <v>443300</v>
      </c>
      <c r="G76" s="13">
        <v>428400</v>
      </c>
      <c r="H76" s="13">
        <v>416300</v>
      </c>
      <c r="I76" s="13">
        <v>424200</v>
      </c>
      <c r="J76" s="13">
        <v>399900</v>
      </c>
      <c r="K76" s="13">
        <v>392100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13400</v>
      </c>
      <c r="E81" s="13">
        <v>12200</v>
      </c>
      <c r="F81" s="13">
        <v>14900</v>
      </c>
      <c r="G81" s="13">
        <v>11200</v>
      </c>
      <c r="H81" s="13">
        <v>-8200</v>
      </c>
      <c r="I81" s="13">
        <v>9300</v>
      </c>
      <c r="J81" s="13">
        <v>7700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800</v>
      </c>
      <c r="F83" s="13">
        <v>600</v>
      </c>
      <c r="G83" s="13">
        <v>400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-26000</v>
      </c>
      <c r="F89" s="13">
        <v>8100</v>
      </c>
      <c r="G89" s="13">
        <v>-20400</v>
      </c>
      <c r="H89" s="13">
        <v>5200</v>
      </c>
      <c r="I89" s="13">
        <v>-26800</v>
      </c>
      <c r="J89" s="13">
        <v>-12900</v>
      </c>
      <c r="K89" s="13">
        <v>16600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-600</v>
      </c>
      <c r="F91" s="13">
        <v>-600</v>
      </c>
      <c r="G91" s="13">
        <v>-600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-2100</v>
      </c>
      <c r="F94" s="13">
        <v>-26700</v>
      </c>
      <c r="G94" s="13">
        <v>-600</v>
      </c>
      <c r="H94" s="13">
        <v>-200</v>
      </c>
      <c r="I94" s="13">
        <v>-300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31900</v>
      </c>
      <c r="F100" s="13">
        <v>21000</v>
      </c>
      <c r="G100" s="13">
        <v>19500</v>
      </c>
      <c r="H100" s="13">
        <v>10600</v>
      </c>
      <c r="I100" s="13">
        <v>20900</v>
      </c>
      <c r="J100" s="13">
        <v>6800</v>
      </c>
      <c r="K100" s="13">
        <v>-18300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3800</v>
      </c>
      <c r="F102" s="13">
        <v>2400</v>
      </c>
      <c r="G102" s="13">
        <v>-1400</v>
      </c>
      <c r="H102" s="13">
        <v>15200</v>
      </c>
      <c r="I102" s="13">
        <v>-6700</v>
      </c>
      <c r="J102" s="13">
        <v>-6100</v>
      </c>
      <c r="K102" s="13">
        <v>-1800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1000</v>
      </c>
      <c r="H8" s="13">
        <v>0</v>
      </c>
      <c r="I8" s="13">
        <v>0</v>
      </c>
      <c r="J8" s="13">
        <v>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>
        <v>600</v>
      </c>
      <c r="H9" s="13">
        <v>0</v>
      </c>
      <c r="I9" s="13">
        <v>100</v>
      </c>
      <c r="J9" s="13">
        <v>300</v>
      </c>
      <c r="K9" s="13">
        <v>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-100</v>
      </c>
      <c r="G10" s="13">
        <v>400</v>
      </c>
      <c r="H10" s="13">
        <v>0</v>
      </c>
      <c r="I10" s="13">
        <v>-100</v>
      </c>
      <c r="J10" s="13">
        <v>-300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0</v>
      </c>
      <c r="F17" s="13">
        <v>0</v>
      </c>
      <c r="G17" s="13">
        <v>900</v>
      </c>
      <c r="H17" s="13">
        <v>0</v>
      </c>
      <c r="I17" s="13">
        <v>0</v>
      </c>
      <c r="J17" s="13">
        <v>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100</v>
      </c>
      <c r="H18" s="13">
        <v>0</v>
      </c>
      <c r="I18" s="13">
        <v>0</v>
      </c>
      <c r="J18" s="13">
        <v>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100</v>
      </c>
      <c r="H21" s="13">
        <v>0</v>
      </c>
      <c r="I21" s="13">
        <v>0</v>
      </c>
      <c r="J21" s="13">
        <v>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100</v>
      </c>
      <c r="H23" s="13">
        <v>0</v>
      </c>
      <c r="I23" s="13">
        <v>0</v>
      </c>
      <c r="J23" s="13">
        <v>0</v>
      </c>
      <c r="K23" s="13">
        <v>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200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100</v>
      </c>
      <c r="G29" s="13" t="s">
        <v>92</v>
      </c>
      <c r="H29" s="13">
        <v>0</v>
      </c>
      <c r="I29" s="13">
        <v>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100</v>
      </c>
      <c r="G33" s="13">
        <v>0</v>
      </c>
      <c r="H33" s="13">
        <v>0</v>
      </c>
      <c r="I33" s="13">
        <v>0</v>
      </c>
      <c r="J33" s="13">
        <v>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100</v>
      </c>
      <c r="G35" s="13">
        <v>0</v>
      </c>
      <c r="H35" s="13">
        <v>0</v>
      </c>
      <c r="I35" s="13">
        <v>0</v>
      </c>
      <c r="J35" s="13">
        <v>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200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 t="s">
        <v>92</v>
      </c>
      <c r="F43" s="13">
        <v>100</v>
      </c>
      <c r="G43" s="13">
        <v>0</v>
      </c>
      <c r="H43" s="13">
        <v>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 t="s">
        <v>92</v>
      </c>
      <c r="I45" s="13">
        <v>100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0</v>
      </c>
      <c r="F46" s="13">
        <v>300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0</v>
      </c>
      <c r="F54" s="13">
        <v>400</v>
      </c>
      <c r="G54" s="13">
        <v>200</v>
      </c>
      <c r="H54" s="13">
        <v>100</v>
      </c>
      <c r="I54" s="13">
        <v>200</v>
      </c>
      <c r="J54" s="13">
        <v>200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300</v>
      </c>
      <c r="G57" s="13">
        <v>300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 t="s">
        <v>92</v>
      </c>
      <c r="F58" s="13">
        <v>200</v>
      </c>
      <c r="G58" s="13">
        <v>200</v>
      </c>
      <c r="H58" s="13">
        <v>0</v>
      </c>
      <c r="I58" s="13">
        <v>100</v>
      </c>
      <c r="J58" s="13">
        <v>0</v>
      </c>
      <c r="K58" s="13">
        <v>300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200</v>
      </c>
      <c r="H59" s="13">
        <v>100</v>
      </c>
      <c r="I59" s="13">
        <v>100</v>
      </c>
      <c r="J59" s="13">
        <v>0</v>
      </c>
      <c r="K59" s="13">
        <v>300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800</v>
      </c>
      <c r="G60" s="13">
        <v>700</v>
      </c>
      <c r="H60" s="13">
        <v>200</v>
      </c>
      <c r="I60" s="13">
        <v>300</v>
      </c>
      <c r="J60" s="13">
        <v>200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500</v>
      </c>
      <c r="I61" s="13">
        <v>500</v>
      </c>
      <c r="J61" s="13">
        <v>600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300</v>
      </c>
      <c r="F66" s="13">
        <v>800</v>
      </c>
      <c r="G66" s="13">
        <v>700</v>
      </c>
      <c r="H66" s="13">
        <v>700</v>
      </c>
      <c r="I66" s="13">
        <v>800</v>
      </c>
      <c r="J66" s="13">
        <v>800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</v>
      </c>
      <c r="E72" s="13">
        <v>-5100</v>
      </c>
      <c r="F72" s="13">
        <v>500</v>
      </c>
      <c r="G72" s="13">
        <v>400</v>
      </c>
      <c r="H72" s="13">
        <v>300</v>
      </c>
      <c r="I72" s="13">
        <v>300</v>
      </c>
      <c r="J72" s="13">
        <v>300</v>
      </c>
      <c r="K72" s="13">
        <v>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-300</v>
      </c>
      <c r="F76" s="13">
        <v>-400</v>
      </c>
      <c r="G76" s="13">
        <v>-500</v>
      </c>
      <c r="H76" s="13">
        <v>-600</v>
      </c>
      <c r="I76" s="13">
        <v>-600</v>
      </c>
      <c r="J76" s="13">
        <v>-600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100</v>
      </c>
      <c r="G81" s="13">
        <v>0</v>
      </c>
      <c r="H81" s="13">
        <v>0</v>
      </c>
      <c r="I81" s="13">
        <v>0</v>
      </c>
      <c r="J81" s="13">
        <v>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200</v>
      </c>
      <c r="F89" s="13">
        <v>100</v>
      </c>
      <c r="G89" s="13">
        <v>300</v>
      </c>
      <c r="H89" s="13">
        <v>100</v>
      </c>
      <c r="I89" s="13">
        <v>100</v>
      </c>
      <c r="J89" s="13">
        <v>-100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0</v>
      </c>
      <c r="H94" s="13">
        <v>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-200</v>
      </c>
      <c r="F100" s="13">
        <v>100</v>
      </c>
      <c r="G100" s="13">
        <v>-200</v>
      </c>
      <c r="H100" s="13">
        <v>-200</v>
      </c>
      <c r="I100" s="13">
        <v>-100</v>
      </c>
      <c r="J100" s="13">
        <v>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100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103000</v>
      </c>
      <c r="E8" s="13">
        <v>102900</v>
      </c>
      <c r="F8" s="13">
        <v>111800</v>
      </c>
      <c r="G8" s="13">
        <v>96600</v>
      </c>
      <c r="H8" s="13">
        <v>94900</v>
      </c>
      <c r="I8" s="13">
        <v>94000</v>
      </c>
      <c r="J8" s="13">
        <v>97900</v>
      </c>
      <c r="K8" s="13">
        <v>92600</v>
      </c>
    </row>
    <row r="9" spans="1:11" x14ac:dyDescent="0.2">
      <c r="C9" s="11" t="s">
        <v>22</v>
      </c>
      <c r="D9" s="13">
        <v>76500</v>
      </c>
      <c r="E9" s="13">
        <v>75600</v>
      </c>
      <c r="F9" s="13">
        <v>82000</v>
      </c>
      <c r="G9" s="13">
        <v>70400</v>
      </c>
      <c r="H9" s="13">
        <v>69700</v>
      </c>
      <c r="I9" s="13">
        <v>67500</v>
      </c>
      <c r="J9" s="13">
        <v>70600</v>
      </c>
      <c r="K9" s="13">
        <v>70400</v>
      </c>
    </row>
    <row r="10" spans="1:11" x14ac:dyDescent="0.2">
      <c r="C10" s="11" t="s">
        <v>23</v>
      </c>
      <c r="D10" s="13">
        <v>26500</v>
      </c>
      <c r="E10" s="13">
        <v>27300</v>
      </c>
      <c r="F10" s="13">
        <v>29800</v>
      </c>
      <c r="G10" s="13">
        <v>26200</v>
      </c>
      <c r="H10" s="13">
        <v>25200</v>
      </c>
      <c r="I10" s="13">
        <v>26500</v>
      </c>
      <c r="J10" s="13">
        <v>27300</v>
      </c>
      <c r="K10" s="13">
        <v>22200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0</v>
      </c>
      <c r="F14" s="13" t="s">
        <v>92</v>
      </c>
      <c r="G14" s="13" t="s">
        <v>92</v>
      </c>
      <c r="H14" s="13">
        <v>0</v>
      </c>
      <c r="I14" s="13">
        <v>4100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92300</v>
      </c>
      <c r="E17" s="13">
        <v>89800</v>
      </c>
      <c r="F17" s="13">
        <v>96800</v>
      </c>
      <c r="G17" s="13">
        <v>84800</v>
      </c>
      <c r="H17" s="13">
        <v>83400</v>
      </c>
      <c r="I17" s="13">
        <v>85700</v>
      </c>
      <c r="J17" s="13">
        <v>84700</v>
      </c>
      <c r="K17" s="13">
        <v>83900</v>
      </c>
    </row>
    <row r="18" spans="3:11" x14ac:dyDescent="0.2">
      <c r="C18" s="11" t="s">
        <v>30</v>
      </c>
      <c r="D18" s="13">
        <v>10700</v>
      </c>
      <c r="E18" s="13">
        <v>13100</v>
      </c>
      <c r="F18" s="13">
        <v>15000</v>
      </c>
      <c r="G18" s="13">
        <v>11800</v>
      </c>
      <c r="H18" s="13">
        <v>11500</v>
      </c>
      <c r="I18" s="13">
        <v>8300</v>
      </c>
      <c r="J18" s="13">
        <v>13200</v>
      </c>
      <c r="K18" s="13">
        <v>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500</v>
      </c>
      <c r="F20" s="13">
        <v>-2400</v>
      </c>
      <c r="G20" s="13">
        <v>800</v>
      </c>
      <c r="H20" s="13">
        <v>800</v>
      </c>
      <c r="I20" s="13">
        <v>-300</v>
      </c>
      <c r="J20" s="13">
        <v>-1400</v>
      </c>
      <c r="K20" s="13">
        <v>-1300</v>
      </c>
    </row>
    <row r="21" spans="3:11" x14ac:dyDescent="0.2">
      <c r="C21" s="11" t="s">
        <v>33</v>
      </c>
      <c r="D21" s="13">
        <v>15000</v>
      </c>
      <c r="E21" s="13">
        <v>17300</v>
      </c>
      <c r="F21" s="13">
        <v>16200</v>
      </c>
      <c r="G21" s="13">
        <v>16300</v>
      </c>
      <c r="H21" s="13">
        <v>15900</v>
      </c>
      <c r="I21" s="13">
        <v>11900</v>
      </c>
      <c r="J21" s="13">
        <v>15500</v>
      </c>
      <c r="K21" s="13">
        <v>11100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11400</v>
      </c>
      <c r="E23" s="13">
        <v>13700</v>
      </c>
      <c r="F23" s="13">
        <v>12600</v>
      </c>
      <c r="G23" s="13">
        <v>12700</v>
      </c>
      <c r="H23" s="13">
        <v>12300</v>
      </c>
      <c r="I23" s="13">
        <v>8000</v>
      </c>
      <c r="J23" s="13">
        <v>11800</v>
      </c>
      <c r="K23" s="13">
        <v>7300</v>
      </c>
    </row>
    <row r="24" spans="3:11" x14ac:dyDescent="0.2">
      <c r="C24" s="11" t="s">
        <v>36</v>
      </c>
      <c r="D24" s="13">
        <v>2600</v>
      </c>
      <c r="E24" s="13">
        <v>3000</v>
      </c>
      <c r="F24" s="13">
        <v>2400</v>
      </c>
      <c r="G24" s="13">
        <v>3000</v>
      </c>
      <c r="H24" s="13">
        <v>4000</v>
      </c>
      <c r="I24" s="13">
        <v>2300</v>
      </c>
      <c r="J24" s="13">
        <v>4000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8900</v>
      </c>
      <c r="E26" s="13">
        <v>10700</v>
      </c>
      <c r="F26" s="13">
        <v>10200</v>
      </c>
      <c r="G26" s="13">
        <v>9600</v>
      </c>
      <c r="H26" s="13">
        <v>8300</v>
      </c>
      <c r="I26" s="13">
        <v>5700</v>
      </c>
      <c r="J26" s="13">
        <v>7800</v>
      </c>
      <c r="K26" s="13">
        <v>5100</v>
      </c>
    </row>
    <row r="27" spans="3:11" x14ac:dyDescent="0.2">
      <c r="C27" s="11" t="s">
        <v>38</v>
      </c>
      <c r="D27" s="13">
        <v>8900</v>
      </c>
      <c r="E27" s="13">
        <v>10700</v>
      </c>
      <c r="F27" s="13">
        <v>10200</v>
      </c>
      <c r="G27" s="13">
        <v>9600</v>
      </c>
      <c r="H27" s="13">
        <v>8300</v>
      </c>
      <c r="I27" s="13">
        <v>5700</v>
      </c>
      <c r="J27" s="13">
        <v>7800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600</v>
      </c>
      <c r="E29" s="13" t="s">
        <v>92</v>
      </c>
      <c r="F29" s="13" t="s">
        <v>92</v>
      </c>
      <c r="G29" s="13" t="s">
        <v>92</v>
      </c>
      <c r="H29" s="13">
        <v>-300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-500</v>
      </c>
      <c r="F32" s="13">
        <v>2400</v>
      </c>
      <c r="G32" s="13">
        <v>-800</v>
      </c>
      <c r="H32" s="13">
        <v>-800</v>
      </c>
      <c r="I32" s="13">
        <v>300</v>
      </c>
      <c r="J32" s="13">
        <v>1400</v>
      </c>
      <c r="K32" s="13">
        <v>1300</v>
      </c>
    </row>
    <row r="33" spans="2:11" x14ac:dyDescent="0.2">
      <c r="C33" s="11" t="s">
        <v>44</v>
      </c>
      <c r="D33" s="13">
        <v>9500</v>
      </c>
      <c r="E33" s="13">
        <v>10700</v>
      </c>
      <c r="F33" s="13">
        <v>10200</v>
      </c>
      <c r="G33" s="13">
        <v>9600</v>
      </c>
      <c r="H33" s="13">
        <v>7900</v>
      </c>
      <c r="I33" s="13">
        <v>5700</v>
      </c>
      <c r="J33" s="13">
        <v>7800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9500</v>
      </c>
      <c r="E35" s="13">
        <v>10700</v>
      </c>
      <c r="F35" s="13">
        <v>10200</v>
      </c>
      <c r="G35" s="13">
        <v>9600</v>
      </c>
      <c r="H35" s="13">
        <v>7900</v>
      </c>
      <c r="I35" s="13">
        <v>5700</v>
      </c>
      <c r="J35" s="13">
        <v>7800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46500</v>
      </c>
      <c r="E41" s="13">
        <v>101400</v>
      </c>
      <c r="F41" s="13">
        <v>83700</v>
      </c>
      <c r="G41" s="13">
        <v>88400</v>
      </c>
      <c r="H41" s="13">
        <v>79700</v>
      </c>
      <c r="I41" s="13">
        <v>76000</v>
      </c>
      <c r="J41" s="13">
        <v>67000</v>
      </c>
      <c r="K41" s="13">
        <v>60500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67700</v>
      </c>
      <c r="E43" s="13">
        <v>72700</v>
      </c>
      <c r="F43" s="13">
        <v>74100</v>
      </c>
      <c r="G43" s="13">
        <v>65000</v>
      </c>
      <c r="H43" s="13">
        <v>67400</v>
      </c>
      <c r="I43" s="13">
        <v>68000</v>
      </c>
      <c r="J43" s="13">
        <v>72900</v>
      </c>
      <c r="K43" s="13">
        <v>77600</v>
      </c>
    </row>
    <row r="44" spans="2:11" x14ac:dyDescent="0.2">
      <c r="C44" s="11" t="s">
        <v>52</v>
      </c>
      <c r="D44" s="13">
        <v>87400</v>
      </c>
      <c r="E44" s="13">
        <v>82000</v>
      </c>
      <c r="F44" s="13">
        <v>79400</v>
      </c>
      <c r="G44" s="13">
        <v>79100</v>
      </c>
      <c r="H44" s="13">
        <v>75000</v>
      </c>
      <c r="I44" s="13">
        <v>73800</v>
      </c>
      <c r="J44" s="13">
        <v>66800</v>
      </c>
      <c r="K44" s="13">
        <v>68000</v>
      </c>
    </row>
    <row r="45" spans="2:11" x14ac:dyDescent="0.2">
      <c r="C45" s="11" t="s">
        <v>53</v>
      </c>
      <c r="D45" s="13">
        <v>7100</v>
      </c>
      <c r="E45" s="13">
        <v>5500</v>
      </c>
      <c r="F45" s="13">
        <v>5300</v>
      </c>
      <c r="G45" s="13">
        <v>5900</v>
      </c>
      <c r="H45" s="13">
        <v>5900</v>
      </c>
      <c r="I45" s="13">
        <v>7400</v>
      </c>
      <c r="J45" s="13">
        <v>8800</v>
      </c>
      <c r="K45" s="13">
        <v>3300</v>
      </c>
    </row>
    <row r="46" spans="2:11" x14ac:dyDescent="0.2">
      <c r="C46" s="11" t="s">
        <v>54</v>
      </c>
      <c r="D46" s="13">
        <v>208700</v>
      </c>
      <c r="E46" s="13">
        <v>261600</v>
      </c>
      <c r="F46" s="13">
        <v>242500</v>
      </c>
      <c r="G46" s="13">
        <v>238400</v>
      </c>
      <c r="H46" s="13">
        <v>227900</v>
      </c>
      <c r="I46" s="13">
        <v>225100</v>
      </c>
      <c r="J46" s="13">
        <v>215500</v>
      </c>
      <c r="K46" s="13">
        <v>209400</v>
      </c>
    </row>
    <row r="47" spans="2:11" x14ac:dyDescent="0.2">
      <c r="C47" s="11" t="s">
        <v>55</v>
      </c>
      <c r="D47" s="13">
        <v>2000</v>
      </c>
      <c r="E47" s="13">
        <v>1000</v>
      </c>
      <c r="F47" s="13">
        <v>600</v>
      </c>
      <c r="G47" s="13">
        <v>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113500</v>
      </c>
      <c r="E48" s="13">
        <v>113500</v>
      </c>
      <c r="F48" s="13">
        <v>115400</v>
      </c>
      <c r="G48" s="13">
        <v>116100</v>
      </c>
      <c r="H48" s="13">
        <v>117100</v>
      </c>
      <c r="I48" s="13">
        <v>117500</v>
      </c>
      <c r="J48" s="13">
        <v>119400</v>
      </c>
      <c r="K48" s="13">
        <v>120900</v>
      </c>
    </row>
    <row r="49" spans="3:11" x14ac:dyDescent="0.2">
      <c r="C49" s="11" t="s">
        <v>57</v>
      </c>
      <c r="D49" s="13">
        <v>36200</v>
      </c>
      <c r="E49" s="13">
        <v>36500</v>
      </c>
      <c r="F49" s="13">
        <v>37000</v>
      </c>
      <c r="G49" s="13">
        <v>37700</v>
      </c>
      <c r="H49" s="13">
        <v>37900</v>
      </c>
      <c r="I49" s="13">
        <v>37900</v>
      </c>
      <c r="J49" s="13">
        <v>42500</v>
      </c>
      <c r="K49" s="13">
        <v>42600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</v>
      </c>
      <c r="E52" s="13">
        <v>11300</v>
      </c>
      <c r="F52" s="13">
        <v>15100</v>
      </c>
      <c r="G52" s="13">
        <v>12800</v>
      </c>
      <c r="H52" s="13">
        <v>12100</v>
      </c>
      <c r="I52" s="13">
        <v>16200</v>
      </c>
      <c r="J52" s="13">
        <v>16100</v>
      </c>
      <c r="K52" s="13">
        <v>13400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368300</v>
      </c>
      <c r="E54" s="13">
        <v>423800</v>
      </c>
      <c r="F54" s="13">
        <v>410500</v>
      </c>
      <c r="G54" s="13">
        <v>405100</v>
      </c>
      <c r="H54" s="13">
        <v>395000</v>
      </c>
      <c r="I54" s="13">
        <v>396700</v>
      </c>
      <c r="J54" s="13">
        <v>393500</v>
      </c>
      <c r="K54" s="13">
        <v>386300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17300</v>
      </c>
      <c r="F57" s="13">
        <v>16400</v>
      </c>
      <c r="G57" s="13">
        <v>16300</v>
      </c>
      <c r="H57" s="13">
        <v>15800</v>
      </c>
      <c r="I57" s="13">
        <v>16600</v>
      </c>
      <c r="J57" s="13">
        <v>17200</v>
      </c>
      <c r="K57" s="13">
        <v>16900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31800</v>
      </c>
      <c r="E59" s="13">
        <v>36700</v>
      </c>
      <c r="F59" s="13">
        <v>31700</v>
      </c>
      <c r="G59" s="13">
        <v>32900</v>
      </c>
      <c r="H59" s="13">
        <v>29900</v>
      </c>
      <c r="I59" s="13">
        <v>30700</v>
      </c>
      <c r="J59" s="13">
        <v>30700</v>
      </c>
      <c r="K59" s="13">
        <v>31900</v>
      </c>
    </row>
    <row r="60" spans="3:11" x14ac:dyDescent="0.2">
      <c r="C60" s="11" t="s">
        <v>68</v>
      </c>
      <c r="D60" s="13">
        <v>48500</v>
      </c>
      <c r="E60" s="13">
        <v>54000</v>
      </c>
      <c r="F60" s="13">
        <v>48200</v>
      </c>
      <c r="G60" s="13">
        <v>49300</v>
      </c>
      <c r="H60" s="13">
        <v>45700</v>
      </c>
      <c r="I60" s="13">
        <v>47300</v>
      </c>
      <c r="J60" s="13">
        <v>48000</v>
      </c>
      <c r="K60" s="13">
        <v>48800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26700</v>
      </c>
      <c r="E62" s="13">
        <v>22000</v>
      </c>
      <c r="F62" s="13">
        <v>22800</v>
      </c>
      <c r="G62" s="13">
        <v>23300</v>
      </c>
      <c r="H62" s="13">
        <v>23800</v>
      </c>
      <c r="I62" s="13">
        <v>30400</v>
      </c>
      <c r="J62" s="13">
        <v>31100</v>
      </c>
      <c r="K62" s="13">
        <v>30800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75200</v>
      </c>
      <c r="E66" s="13">
        <v>76100</v>
      </c>
      <c r="F66" s="13">
        <v>71000</v>
      </c>
      <c r="G66" s="13">
        <v>72600</v>
      </c>
      <c r="H66" s="13">
        <v>69500</v>
      </c>
      <c r="I66" s="13">
        <v>77700</v>
      </c>
      <c r="J66" s="13">
        <v>79100</v>
      </c>
      <c r="K66" s="13">
        <v>79500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308900</v>
      </c>
      <c r="E72" s="13">
        <v>353100</v>
      </c>
      <c r="F72" s="13">
        <v>345600</v>
      </c>
      <c r="G72" s="13">
        <v>338700</v>
      </c>
      <c r="H72" s="13">
        <v>332400</v>
      </c>
      <c r="I72" s="13">
        <v>327700</v>
      </c>
      <c r="J72" s="13">
        <v>325000</v>
      </c>
      <c r="K72" s="13">
        <v>320100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293100</v>
      </c>
      <c r="E76" s="13">
        <v>347700</v>
      </c>
      <c r="F76" s="13">
        <v>339600</v>
      </c>
      <c r="G76" s="13">
        <v>332500</v>
      </c>
      <c r="H76" s="13">
        <v>325500</v>
      </c>
      <c r="I76" s="13">
        <v>319000</v>
      </c>
      <c r="J76" s="13">
        <v>314400</v>
      </c>
      <c r="K76" s="13">
        <v>306800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9500</v>
      </c>
      <c r="E81" s="13">
        <v>10700</v>
      </c>
      <c r="F81" s="13">
        <v>10200</v>
      </c>
      <c r="G81" s="13">
        <v>9600</v>
      </c>
      <c r="H81" s="13">
        <v>7900</v>
      </c>
      <c r="I81" s="13">
        <v>5700</v>
      </c>
      <c r="J81" s="13">
        <v>7800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3700</v>
      </c>
      <c r="F83" s="13">
        <v>3600</v>
      </c>
      <c r="G83" s="13">
        <v>3600</v>
      </c>
      <c r="H83" s="13">
        <v>3600</v>
      </c>
      <c r="I83" s="13">
        <v>4000</v>
      </c>
      <c r="J83" s="13">
        <v>3700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</v>
      </c>
      <c r="E89" s="13">
        <v>22200</v>
      </c>
      <c r="F89" s="13">
        <v>-200</v>
      </c>
      <c r="G89" s="13">
        <v>14500</v>
      </c>
      <c r="H89" s="13">
        <v>9900</v>
      </c>
      <c r="I89" s="13">
        <v>9400</v>
      </c>
      <c r="J89" s="13">
        <v>16400</v>
      </c>
      <c r="K89" s="13">
        <v>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-2200</v>
      </c>
      <c r="F91" s="13">
        <v>-3400</v>
      </c>
      <c r="G91" s="13">
        <v>-2000</v>
      </c>
      <c r="H91" s="13">
        <v>-2900</v>
      </c>
      <c r="I91" s="13">
        <v>-1500</v>
      </c>
      <c r="J91" s="13">
        <v>-1400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-1400</v>
      </c>
      <c r="F94" s="13">
        <v>-500</v>
      </c>
      <c r="G94" s="13">
        <v>-2000</v>
      </c>
      <c r="H94" s="13">
        <v>-2900</v>
      </c>
      <c r="I94" s="13">
        <v>1800</v>
      </c>
      <c r="J94" s="13">
        <v>-7400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-3300</v>
      </c>
      <c r="F96" s="13">
        <v>-3300</v>
      </c>
      <c r="G96" s="13">
        <v>-3300</v>
      </c>
      <c r="H96" s="13">
        <v>-3300</v>
      </c>
      <c r="I96" s="13">
        <v>-3000</v>
      </c>
      <c r="J96" s="13">
        <v>-3000</v>
      </c>
      <c r="K96" s="13">
        <v>-3000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-55300</v>
      </c>
      <c r="E100" s="13">
        <v>-3300</v>
      </c>
      <c r="F100" s="13">
        <v>-3400</v>
      </c>
      <c r="G100" s="13">
        <v>-3600</v>
      </c>
      <c r="H100" s="13">
        <v>-3300</v>
      </c>
      <c r="I100" s="13">
        <v>-3000</v>
      </c>
      <c r="J100" s="13">
        <v>-3000</v>
      </c>
      <c r="K100" s="13">
        <v>-3000</v>
      </c>
    </row>
    <row r="101" spans="3:11" x14ac:dyDescent="0.2">
      <c r="C101" s="11" t="s">
        <v>19</v>
      </c>
      <c r="D101" s="13">
        <v>-700</v>
      </c>
      <c r="E101" s="13">
        <v>100</v>
      </c>
      <c r="F101" s="13">
        <v>-700</v>
      </c>
      <c r="G101" s="13">
        <v>-100</v>
      </c>
      <c r="H101" s="13">
        <v>0</v>
      </c>
      <c r="I101" s="13">
        <v>700</v>
      </c>
      <c r="J101" s="13">
        <v>500</v>
      </c>
      <c r="K101" s="13">
        <v>200</v>
      </c>
    </row>
    <row r="102" spans="3:11" x14ac:dyDescent="0.2">
      <c r="C102" s="11" t="s">
        <v>20</v>
      </c>
      <c r="D102" s="13">
        <v>-54900</v>
      </c>
      <c r="E102" s="13">
        <v>17700</v>
      </c>
      <c r="F102" s="13">
        <v>-4700</v>
      </c>
      <c r="G102" s="13">
        <v>8700</v>
      </c>
      <c r="H102" s="13">
        <v>3700</v>
      </c>
      <c r="I102" s="13">
        <v>9000</v>
      </c>
      <c r="J102" s="13">
        <v>6500</v>
      </c>
      <c r="K102" s="13">
        <v>2800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</v>
      </c>
      <c r="F14" s="13">
        <v>0</v>
      </c>
      <c r="G14" s="13">
        <v>0</v>
      </c>
      <c r="H14" s="13">
        <v>100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800</v>
      </c>
      <c r="F17" s="13">
        <v>300</v>
      </c>
      <c r="G17" s="13">
        <v>100</v>
      </c>
      <c r="H17" s="13">
        <v>300</v>
      </c>
      <c r="I17" s="13">
        <v>400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-300</v>
      </c>
      <c r="G18" s="13">
        <v>-100</v>
      </c>
      <c r="H18" s="13">
        <v>-300</v>
      </c>
      <c r="I18" s="13">
        <v>-400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-1100</v>
      </c>
      <c r="G20" s="13">
        <v>-1400</v>
      </c>
      <c r="H20" s="13">
        <v>200</v>
      </c>
      <c r="I20" s="13">
        <v>-100</v>
      </c>
      <c r="J20" s="13">
        <v>-1800</v>
      </c>
      <c r="K20" s="13">
        <v>-500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-1400</v>
      </c>
      <c r="G21" s="13">
        <v>-1500</v>
      </c>
      <c r="H21" s="13">
        <v>-100</v>
      </c>
      <c r="I21" s="13">
        <v>-500</v>
      </c>
      <c r="J21" s="13">
        <v>-2100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-100</v>
      </c>
      <c r="F23" s="13">
        <v>-1400</v>
      </c>
      <c r="G23" s="13">
        <v>-1500</v>
      </c>
      <c r="H23" s="13">
        <v>-100</v>
      </c>
      <c r="I23" s="13">
        <v>-500</v>
      </c>
      <c r="J23" s="13">
        <v>-2100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-100</v>
      </c>
      <c r="F26" s="13">
        <v>-1400</v>
      </c>
      <c r="G26" s="13">
        <v>-1500</v>
      </c>
      <c r="H26" s="13">
        <v>-100</v>
      </c>
      <c r="I26" s="13">
        <v>-500</v>
      </c>
      <c r="J26" s="13">
        <v>-2100</v>
      </c>
      <c r="K26" s="13">
        <v>-900</v>
      </c>
    </row>
    <row r="27" spans="3:11" x14ac:dyDescent="0.2">
      <c r="C27" s="11" t="s">
        <v>38</v>
      </c>
      <c r="D27" s="13">
        <v>-400</v>
      </c>
      <c r="E27" s="13">
        <v>-100</v>
      </c>
      <c r="F27" s="13">
        <v>-1400</v>
      </c>
      <c r="G27" s="13">
        <v>-1500</v>
      </c>
      <c r="H27" s="13">
        <v>-100</v>
      </c>
      <c r="I27" s="13">
        <v>-500</v>
      </c>
      <c r="J27" s="13">
        <v>-2100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1100</v>
      </c>
      <c r="G32" s="13">
        <v>1400</v>
      </c>
      <c r="H32" s="13">
        <v>-200</v>
      </c>
      <c r="I32" s="13">
        <v>100</v>
      </c>
      <c r="J32" s="13">
        <v>1800</v>
      </c>
      <c r="K32" s="13">
        <v>500</v>
      </c>
    </row>
    <row r="33" spans="2:11" x14ac:dyDescent="0.2">
      <c r="C33" s="11" t="s">
        <v>44</v>
      </c>
      <c r="D33" s="13">
        <v>-400</v>
      </c>
      <c r="E33" s="13">
        <v>-100</v>
      </c>
      <c r="F33" s="13">
        <v>-1400</v>
      </c>
      <c r="G33" s="13">
        <v>-1500</v>
      </c>
      <c r="H33" s="13">
        <v>-100</v>
      </c>
      <c r="I33" s="13">
        <v>-500</v>
      </c>
      <c r="J33" s="13">
        <v>-2100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-100</v>
      </c>
      <c r="F35" s="13">
        <v>-1400</v>
      </c>
      <c r="G35" s="13">
        <v>-1500</v>
      </c>
      <c r="H35" s="13">
        <v>-100</v>
      </c>
      <c r="I35" s="13">
        <v>-500</v>
      </c>
      <c r="J35" s="13">
        <v>-2100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200</v>
      </c>
      <c r="G46" s="13">
        <v>200</v>
      </c>
      <c r="H46" s="13">
        <v>200</v>
      </c>
      <c r="I46" s="13">
        <v>200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800</v>
      </c>
      <c r="E49" s="13">
        <v>900</v>
      </c>
      <c r="F49" s="13">
        <v>900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1100</v>
      </c>
      <c r="F54" s="13">
        <v>1100</v>
      </c>
      <c r="G54" s="13">
        <v>200</v>
      </c>
      <c r="H54" s="13">
        <v>200</v>
      </c>
      <c r="I54" s="13">
        <v>200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600</v>
      </c>
      <c r="E58" s="13">
        <v>400</v>
      </c>
      <c r="F58" s="13">
        <v>400</v>
      </c>
      <c r="G58" s="13">
        <v>400</v>
      </c>
      <c r="H58" s="13">
        <v>400</v>
      </c>
      <c r="I58" s="13">
        <v>200</v>
      </c>
      <c r="J58" s="13">
        <v>400</v>
      </c>
      <c r="K58" s="13">
        <v>200</v>
      </c>
    </row>
    <row r="59" spans="3:11" x14ac:dyDescent="0.2">
      <c r="C59" s="11" t="s">
        <v>67</v>
      </c>
      <c r="D59" s="13">
        <v>1100</v>
      </c>
      <c r="E59" s="13">
        <v>1000</v>
      </c>
      <c r="F59" s="13">
        <v>1800</v>
      </c>
      <c r="G59" s="13">
        <v>2100</v>
      </c>
      <c r="H59" s="13">
        <v>1100</v>
      </c>
      <c r="I59" s="13">
        <v>1400</v>
      </c>
      <c r="J59" s="13">
        <v>2100</v>
      </c>
      <c r="K59" s="13">
        <v>300</v>
      </c>
    </row>
    <row r="60" spans="3:11" x14ac:dyDescent="0.2">
      <c r="C60" s="11" t="s">
        <v>68</v>
      </c>
      <c r="D60" s="13">
        <v>1800</v>
      </c>
      <c r="E60" s="13">
        <v>1500</v>
      </c>
      <c r="F60" s="13">
        <v>2300</v>
      </c>
      <c r="G60" s="13">
        <v>2600</v>
      </c>
      <c r="H60" s="13">
        <v>1500</v>
      </c>
      <c r="I60" s="13">
        <v>1600</v>
      </c>
      <c r="J60" s="13">
        <v>2500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1500</v>
      </c>
      <c r="F66" s="13">
        <v>2300</v>
      </c>
      <c r="G66" s="13">
        <v>2600</v>
      </c>
      <c r="H66" s="13">
        <v>1500</v>
      </c>
      <c r="I66" s="13">
        <v>1600</v>
      </c>
      <c r="J66" s="13">
        <v>2500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-8100</v>
      </c>
      <c r="E72" s="13">
        <v>-7700</v>
      </c>
      <c r="F72" s="13">
        <v>-7700</v>
      </c>
      <c r="G72" s="13">
        <v>-6300</v>
      </c>
      <c r="H72" s="13">
        <v>-4800</v>
      </c>
      <c r="I72" s="13">
        <v>-4600</v>
      </c>
      <c r="J72" s="13">
        <v>-4100</v>
      </c>
      <c r="K72" s="13">
        <v>-2100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-400</v>
      </c>
      <c r="F76" s="13">
        <v>-1200</v>
      </c>
      <c r="G76" s="13">
        <v>-2400</v>
      </c>
      <c r="H76" s="13">
        <v>-1400</v>
      </c>
      <c r="I76" s="13">
        <v>-1500</v>
      </c>
      <c r="J76" s="13">
        <v>-2400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-400</v>
      </c>
      <c r="E81" s="13">
        <v>-100</v>
      </c>
      <c r="F81" s="13">
        <v>-1400</v>
      </c>
      <c r="G81" s="13">
        <v>-1500</v>
      </c>
      <c r="H81" s="13">
        <v>-100</v>
      </c>
      <c r="I81" s="13">
        <v>-500</v>
      </c>
      <c r="J81" s="13">
        <v>-2100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-300</v>
      </c>
      <c r="G89" s="13">
        <v>-100</v>
      </c>
      <c r="H89" s="13">
        <v>-100</v>
      </c>
      <c r="I89" s="13">
        <v>-200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300</v>
      </c>
      <c r="G100" s="13">
        <v>100</v>
      </c>
      <c r="H100" s="13">
        <v>100</v>
      </c>
      <c r="I100" s="13">
        <v>300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0</v>
      </c>
      <c r="H9" s="13" t="s">
        <v>92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-100</v>
      </c>
      <c r="F10" s="13">
        <v>0</v>
      </c>
      <c r="G10" s="13">
        <v>0</v>
      </c>
      <c r="H10" s="13" t="s">
        <v>92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700</v>
      </c>
      <c r="G17" s="13">
        <v>100</v>
      </c>
      <c r="H17" s="13">
        <v>200</v>
      </c>
      <c r="I17" s="13">
        <v>100</v>
      </c>
      <c r="J17" s="13">
        <v>600</v>
      </c>
      <c r="K17" s="13">
        <v>100</v>
      </c>
    </row>
    <row r="18" spans="3:11" x14ac:dyDescent="0.2">
      <c r="C18" s="11" t="s">
        <v>30</v>
      </c>
      <c r="D18" s="13">
        <v>100</v>
      </c>
      <c r="E18" s="13">
        <v>-200</v>
      </c>
      <c r="F18" s="13">
        <v>-700</v>
      </c>
      <c r="G18" s="13">
        <v>-100</v>
      </c>
      <c r="H18" s="13">
        <v>-200</v>
      </c>
      <c r="I18" s="13">
        <v>-100</v>
      </c>
      <c r="J18" s="13">
        <v>-500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-100</v>
      </c>
      <c r="F21" s="13">
        <v>-700</v>
      </c>
      <c r="G21" s="13">
        <v>-100</v>
      </c>
      <c r="H21" s="13">
        <v>-200</v>
      </c>
      <c r="I21" s="13">
        <v>-100</v>
      </c>
      <c r="J21" s="13">
        <v>-500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-100</v>
      </c>
      <c r="F23" s="13">
        <v>-700</v>
      </c>
      <c r="G23" s="13">
        <v>-100</v>
      </c>
      <c r="H23" s="13">
        <v>-200</v>
      </c>
      <c r="I23" s="13">
        <v>-100</v>
      </c>
      <c r="J23" s="13">
        <v>-500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-100</v>
      </c>
      <c r="F26" s="13">
        <v>-700</v>
      </c>
      <c r="G26" s="13">
        <v>-100</v>
      </c>
      <c r="H26" s="13">
        <v>-200</v>
      </c>
      <c r="I26" s="13">
        <v>-100</v>
      </c>
      <c r="J26" s="13">
        <v>-500</v>
      </c>
      <c r="K26" s="13">
        <v>-100</v>
      </c>
    </row>
    <row r="27" spans="3:11" x14ac:dyDescent="0.2">
      <c r="C27" s="11" t="s">
        <v>38</v>
      </c>
      <c r="D27" s="13">
        <v>100</v>
      </c>
      <c r="E27" s="13">
        <v>-100</v>
      </c>
      <c r="F27" s="13">
        <v>-700</v>
      </c>
      <c r="G27" s="13">
        <v>-100</v>
      </c>
      <c r="H27" s="13">
        <v>-200</v>
      </c>
      <c r="I27" s="13">
        <v>-100</v>
      </c>
      <c r="J27" s="13">
        <v>-500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-100</v>
      </c>
      <c r="F33" s="13">
        <v>-700</v>
      </c>
      <c r="G33" s="13">
        <v>-100</v>
      </c>
      <c r="H33" s="13">
        <v>-200</v>
      </c>
      <c r="I33" s="13">
        <v>-100</v>
      </c>
      <c r="J33" s="13">
        <v>-500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-100</v>
      </c>
      <c r="F35" s="13">
        <v>-700</v>
      </c>
      <c r="G35" s="13">
        <v>-100</v>
      </c>
      <c r="H35" s="13">
        <v>-200</v>
      </c>
      <c r="I35" s="13">
        <v>-100</v>
      </c>
      <c r="J35" s="13">
        <v>-500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 t="s">
        <v>92</v>
      </c>
      <c r="G41" s="13">
        <v>0</v>
      </c>
      <c r="H41" s="13">
        <v>100</v>
      </c>
      <c r="I41" s="13">
        <v>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>
        <v>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 t="s">
        <v>92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0</v>
      </c>
      <c r="F46" s="13" t="s">
        <v>92</v>
      </c>
      <c r="G46" s="13">
        <v>100</v>
      </c>
      <c r="H46" s="13">
        <v>100</v>
      </c>
      <c r="I46" s="13">
        <v>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 t="s">
        <v>92</v>
      </c>
      <c r="G54" s="13">
        <v>100</v>
      </c>
      <c r="H54" s="13">
        <v>100</v>
      </c>
      <c r="I54" s="13">
        <v>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 t="s">
        <v>92</v>
      </c>
      <c r="G57" s="13">
        <v>200</v>
      </c>
      <c r="H57" s="13">
        <v>200</v>
      </c>
      <c r="I57" s="13">
        <v>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300</v>
      </c>
      <c r="F58" s="13" t="s">
        <v>92</v>
      </c>
      <c r="G58" s="13">
        <v>400</v>
      </c>
      <c r="H58" s="13">
        <v>400</v>
      </c>
      <c r="I58" s="13">
        <v>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200</v>
      </c>
      <c r="F59" s="13" t="s">
        <v>92</v>
      </c>
      <c r="G59" s="13">
        <v>100</v>
      </c>
      <c r="H59" s="13">
        <v>100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700</v>
      </c>
      <c r="F60" s="13" t="s">
        <v>92</v>
      </c>
      <c r="G60" s="13">
        <v>700</v>
      </c>
      <c r="H60" s="13">
        <v>700</v>
      </c>
      <c r="I60" s="13">
        <v>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800</v>
      </c>
      <c r="F66" s="13" t="s">
        <v>92</v>
      </c>
      <c r="G66" s="13">
        <v>700</v>
      </c>
      <c r="H66" s="13">
        <v>700</v>
      </c>
      <c r="I66" s="13">
        <v>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-5900</v>
      </c>
      <c r="E72" s="13">
        <v>-5900</v>
      </c>
      <c r="F72" s="13" t="s">
        <v>92</v>
      </c>
      <c r="G72" s="13">
        <v>-5600</v>
      </c>
      <c r="H72" s="13">
        <v>-5400</v>
      </c>
      <c r="I72" s="13">
        <v>-5200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-700</v>
      </c>
      <c r="F76" s="13" t="s">
        <v>92</v>
      </c>
      <c r="G76" s="13">
        <v>-700</v>
      </c>
      <c r="H76" s="13">
        <v>-600</v>
      </c>
      <c r="I76" s="13">
        <v>-800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100</v>
      </c>
      <c r="E81" s="13">
        <v>-100</v>
      </c>
      <c r="F81" s="13">
        <v>-700</v>
      </c>
      <c r="G81" s="13">
        <v>-100</v>
      </c>
      <c r="H81" s="13">
        <v>-200</v>
      </c>
      <c r="I81" s="13">
        <v>-100</v>
      </c>
      <c r="J81" s="13">
        <v>-500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-500</v>
      </c>
      <c r="G89" s="13">
        <v>-100</v>
      </c>
      <c r="H89" s="13">
        <v>-200</v>
      </c>
      <c r="I89" s="13">
        <v>-100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500</v>
      </c>
      <c r="G100" s="13">
        <v>100</v>
      </c>
      <c r="H100" s="13">
        <v>200</v>
      </c>
      <c r="I100" s="13">
        <v>100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43343</v>
      </c>
      <c r="F7" s="12">
        <v>43251</v>
      </c>
      <c r="G7" s="12">
        <v>43159</v>
      </c>
      <c r="H7" s="12">
        <v>43069</v>
      </c>
      <c r="I7" s="12">
        <v>42978</v>
      </c>
      <c r="J7" s="12">
        <v>42886</v>
      </c>
      <c r="K7" s="12">
        <v>42794</v>
      </c>
    </row>
    <row r="8" spans="1:11" x14ac:dyDescent="0.2">
      <c r="C8" s="11" t="s">
        <v>21</v>
      </c>
      <c r="D8" s="13">
        <v>8400</v>
      </c>
      <c r="E8" s="13">
        <v>8000</v>
      </c>
      <c r="F8" s="13">
        <v>9100</v>
      </c>
      <c r="G8" s="13">
        <v>8300</v>
      </c>
      <c r="H8" s="13">
        <v>8900</v>
      </c>
      <c r="I8" s="13">
        <v>10000</v>
      </c>
      <c r="J8" s="13">
        <v>18100</v>
      </c>
      <c r="K8" s="13">
        <v>7000</v>
      </c>
    </row>
    <row r="9" spans="1:11" x14ac:dyDescent="0.2">
      <c r="C9" s="11" t="s">
        <v>22</v>
      </c>
      <c r="D9" s="13">
        <v>2300</v>
      </c>
      <c r="E9" s="13">
        <v>2200</v>
      </c>
      <c r="F9" s="13">
        <v>2500</v>
      </c>
      <c r="G9" s="13">
        <v>2800</v>
      </c>
      <c r="H9" s="13">
        <v>2900</v>
      </c>
      <c r="I9" s="13">
        <v>2400</v>
      </c>
      <c r="J9" s="13">
        <v>4900</v>
      </c>
      <c r="K9" s="13">
        <v>2500</v>
      </c>
    </row>
    <row r="10" spans="1:11" x14ac:dyDescent="0.2">
      <c r="C10" s="11" t="s">
        <v>23</v>
      </c>
      <c r="D10" s="13">
        <v>6100</v>
      </c>
      <c r="E10" s="13">
        <v>5800</v>
      </c>
      <c r="F10" s="13">
        <v>6600</v>
      </c>
      <c r="G10" s="13">
        <v>5500</v>
      </c>
      <c r="H10" s="13">
        <v>6000</v>
      </c>
      <c r="I10" s="13">
        <v>7600</v>
      </c>
      <c r="J10" s="13">
        <v>13200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3000</v>
      </c>
      <c r="E15" s="13">
        <v>2700</v>
      </c>
      <c r="F15" s="13">
        <v>2900</v>
      </c>
      <c r="G15" s="13">
        <v>2800</v>
      </c>
      <c r="H15" s="13">
        <v>2700</v>
      </c>
      <c r="I15" s="13">
        <v>2600</v>
      </c>
      <c r="J15" s="13">
        <v>2400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6800</v>
      </c>
      <c r="F17" s="13">
        <v>7200</v>
      </c>
      <c r="G17" s="13">
        <v>7700</v>
      </c>
      <c r="H17" s="13">
        <v>8000</v>
      </c>
      <c r="I17" s="13">
        <v>6800</v>
      </c>
      <c r="J17" s="13">
        <v>9400</v>
      </c>
      <c r="K17" s="13">
        <v>7100</v>
      </c>
    </row>
    <row r="18" spans="3:11" x14ac:dyDescent="0.2">
      <c r="C18" s="11" t="s">
        <v>30</v>
      </c>
      <c r="D18" s="13">
        <v>1300</v>
      </c>
      <c r="E18" s="13">
        <v>1200</v>
      </c>
      <c r="F18" s="13">
        <v>1900</v>
      </c>
      <c r="G18" s="13">
        <v>600</v>
      </c>
      <c r="H18" s="13">
        <v>900</v>
      </c>
      <c r="I18" s="13">
        <v>3200</v>
      </c>
      <c r="J18" s="13">
        <v>8700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4300</v>
      </c>
      <c r="E21" s="13">
        <v>4000</v>
      </c>
      <c r="F21" s="13">
        <v>4800</v>
      </c>
      <c r="G21" s="13">
        <v>3400</v>
      </c>
      <c r="H21" s="13">
        <v>3600</v>
      </c>
      <c r="I21" s="13">
        <v>6100</v>
      </c>
      <c r="J21" s="13">
        <v>11100</v>
      </c>
      <c r="K21" s="13">
        <v>2300</v>
      </c>
    </row>
    <row r="22" spans="3:11" x14ac:dyDescent="0.2">
      <c r="C22" s="11" t="s">
        <v>34</v>
      </c>
      <c r="D22" s="13">
        <v>1700</v>
      </c>
      <c r="E22" s="13">
        <v>1500</v>
      </c>
      <c r="F22" s="13">
        <v>1500</v>
      </c>
      <c r="G22" s="13">
        <v>1500</v>
      </c>
      <c r="H22" s="13">
        <v>1500</v>
      </c>
      <c r="I22" s="13">
        <v>1400</v>
      </c>
      <c r="J22" s="13">
        <v>1400</v>
      </c>
      <c r="K22" s="13">
        <v>1300</v>
      </c>
    </row>
    <row r="23" spans="3:11" x14ac:dyDescent="0.2">
      <c r="C23" s="11" t="s">
        <v>35</v>
      </c>
      <c r="D23" s="13">
        <v>-400</v>
      </c>
      <c r="E23" s="13">
        <v>-200</v>
      </c>
      <c r="F23" s="13">
        <v>400</v>
      </c>
      <c r="G23" s="13">
        <v>-900</v>
      </c>
      <c r="H23" s="13">
        <v>-600</v>
      </c>
      <c r="I23" s="13">
        <v>2000</v>
      </c>
      <c r="J23" s="13">
        <v>7300</v>
      </c>
      <c r="K23" s="13">
        <v>-1400</v>
      </c>
    </row>
    <row r="24" spans="3:11" x14ac:dyDescent="0.2">
      <c r="C24" s="11" t="s">
        <v>36</v>
      </c>
      <c r="D24" s="13">
        <v>-200</v>
      </c>
      <c r="E24" s="13">
        <v>-100</v>
      </c>
      <c r="F24" s="13">
        <v>0</v>
      </c>
      <c r="G24" s="13">
        <v>-200</v>
      </c>
      <c r="H24" s="13">
        <v>-100</v>
      </c>
      <c r="I24" s="13">
        <v>700</v>
      </c>
      <c r="J24" s="13">
        <v>2600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300</v>
      </c>
      <c r="G26" s="13">
        <v>-700</v>
      </c>
      <c r="H26" s="13">
        <v>-500</v>
      </c>
      <c r="I26" s="13">
        <v>1300</v>
      </c>
      <c r="J26" s="13">
        <v>4700</v>
      </c>
      <c r="K26" s="13">
        <v>-900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300</v>
      </c>
      <c r="G27" s="13">
        <v>-700</v>
      </c>
      <c r="H27" s="13">
        <v>-500</v>
      </c>
      <c r="I27" s="13">
        <v>1300</v>
      </c>
      <c r="J27" s="13">
        <v>4700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>
        <v>-1000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300</v>
      </c>
      <c r="G33" s="13">
        <v>-1700</v>
      </c>
      <c r="H33" s="13">
        <v>-500</v>
      </c>
      <c r="I33" s="13">
        <v>1300</v>
      </c>
      <c r="J33" s="13">
        <v>4700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300</v>
      </c>
      <c r="G35" s="13">
        <v>-1700</v>
      </c>
      <c r="H35" s="13">
        <v>-500</v>
      </c>
      <c r="I35" s="13">
        <v>1300</v>
      </c>
      <c r="J35" s="13">
        <v>4700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43343</v>
      </c>
      <c r="F38" s="12">
        <v>43251</v>
      </c>
      <c r="G38" s="12">
        <v>43159</v>
      </c>
      <c r="H38" s="12">
        <v>43069</v>
      </c>
      <c r="I38" s="12">
        <v>42978</v>
      </c>
      <c r="J38" s="12">
        <v>42886</v>
      </c>
      <c r="K38" s="12">
        <v>42794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12000</v>
      </c>
      <c r="F41" s="13">
        <v>28800</v>
      </c>
      <c r="G41" s="13">
        <v>33300</v>
      </c>
      <c r="H41" s="13">
        <v>30100</v>
      </c>
      <c r="I41" s="13">
        <v>35000</v>
      </c>
      <c r="J41" s="13">
        <v>32100</v>
      </c>
      <c r="K41" s="13">
        <v>20200</v>
      </c>
    </row>
    <row r="42" spans="2:11" x14ac:dyDescent="0.2">
      <c r="C42" s="11" t="s">
        <v>50</v>
      </c>
      <c r="D42" s="13">
        <v>17000</v>
      </c>
      <c r="E42" s="13">
        <v>11000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4300</v>
      </c>
      <c r="F45" s="13">
        <v>1600</v>
      </c>
      <c r="G45" s="13">
        <v>1600</v>
      </c>
      <c r="H45" s="13">
        <v>2900</v>
      </c>
      <c r="I45" s="13">
        <v>4500</v>
      </c>
      <c r="J45" s="13">
        <v>10500</v>
      </c>
      <c r="K45" s="13">
        <v>5500</v>
      </c>
    </row>
    <row r="46" spans="2:11" x14ac:dyDescent="0.2">
      <c r="C46" s="11" t="s">
        <v>54</v>
      </c>
      <c r="D46" s="13">
        <v>28400</v>
      </c>
      <c r="E46" s="13">
        <v>27300</v>
      </c>
      <c r="F46" s="13">
        <v>30400</v>
      </c>
      <c r="G46" s="13">
        <v>34900</v>
      </c>
      <c r="H46" s="13">
        <v>32900</v>
      </c>
      <c r="I46" s="13">
        <v>39400</v>
      </c>
      <c r="J46" s="13">
        <v>42600</v>
      </c>
      <c r="K46" s="13">
        <v>25700</v>
      </c>
    </row>
    <row r="47" spans="2:11" x14ac:dyDescent="0.2">
      <c r="C47" s="11" t="s">
        <v>55</v>
      </c>
      <c r="D47" s="13">
        <v>400</v>
      </c>
      <c r="E47" s="13">
        <v>1200</v>
      </c>
      <c r="F47" s="13">
        <v>700</v>
      </c>
      <c r="G47" s="13">
        <v>800</v>
      </c>
      <c r="H47" s="13">
        <v>1100</v>
      </c>
      <c r="I47" s="13">
        <v>1200</v>
      </c>
      <c r="J47" s="13">
        <v>1300</v>
      </c>
      <c r="K47" s="13">
        <v>1500</v>
      </c>
    </row>
    <row r="48" spans="2:11" x14ac:dyDescent="0.2">
      <c r="C48" s="11" t="s">
        <v>56</v>
      </c>
      <c r="D48" s="13">
        <v>213900</v>
      </c>
      <c r="E48" s="13">
        <v>215500</v>
      </c>
      <c r="F48" s="13">
        <v>205400</v>
      </c>
      <c r="G48" s="13">
        <v>196900</v>
      </c>
      <c r="H48" s="13">
        <v>196700</v>
      </c>
      <c r="I48" s="13">
        <v>193500</v>
      </c>
      <c r="J48" s="13">
        <v>171200</v>
      </c>
      <c r="K48" s="13">
        <v>172300</v>
      </c>
    </row>
    <row r="49" spans="3:11" x14ac:dyDescent="0.2">
      <c r="C49" s="11" t="s">
        <v>57</v>
      </c>
      <c r="D49" s="13">
        <v>1400</v>
      </c>
      <c r="E49" s="13">
        <v>1500</v>
      </c>
      <c r="F49" s="13">
        <v>1500</v>
      </c>
      <c r="G49" s="13">
        <v>1600</v>
      </c>
      <c r="H49" s="13">
        <v>1700</v>
      </c>
      <c r="I49" s="13">
        <v>1800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19400</v>
      </c>
      <c r="E52" s="13">
        <v>17100</v>
      </c>
      <c r="F52" s="13">
        <v>17400</v>
      </c>
      <c r="G52" s="13">
        <v>18700</v>
      </c>
      <c r="H52" s="13">
        <v>16600</v>
      </c>
      <c r="I52" s="13">
        <v>16400</v>
      </c>
      <c r="J52" s="13">
        <v>19700</v>
      </c>
      <c r="K52" s="13">
        <v>21100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263500</v>
      </c>
      <c r="E54" s="13">
        <v>262500</v>
      </c>
      <c r="F54" s="13">
        <v>255400</v>
      </c>
      <c r="G54" s="13">
        <v>252900</v>
      </c>
      <c r="H54" s="13">
        <v>249000</v>
      </c>
      <c r="I54" s="13">
        <v>252400</v>
      </c>
      <c r="J54" s="13">
        <v>235000</v>
      </c>
      <c r="K54" s="13">
        <v>220900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200</v>
      </c>
      <c r="G57" s="13">
        <v>1000</v>
      </c>
      <c r="H57" s="13">
        <v>5000</v>
      </c>
      <c r="I57" s="13">
        <v>5100</v>
      </c>
      <c r="J57" s="13">
        <v>2600</v>
      </c>
      <c r="K57" s="13">
        <v>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15300</v>
      </c>
      <c r="E59" s="13">
        <v>16600</v>
      </c>
      <c r="F59" s="13">
        <v>17700</v>
      </c>
      <c r="G59" s="13">
        <v>14300</v>
      </c>
      <c r="H59" s="13">
        <v>13800</v>
      </c>
      <c r="I59" s="13">
        <v>12300</v>
      </c>
      <c r="J59" s="13">
        <v>10100</v>
      </c>
      <c r="K59" s="13">
        <v>10200</v>
      </c>
    </row>
    <row r="60" spans="3:11" x14ac:dyDescent="0.2">
      <c r="C60" s="11" t="s">
        <v>68</v>
      </c>
      <c r="D60" s="13">
        <v>15700</v>
      </c>
      <c r="E60" s="13">
        <v>16800</v>
      </c>
      <c r="F60" s="13">
        <v>17900</v>
      </c>
      <c r="G60" s="13">
        <v>15300</v>
      </c>
      <c r="H60" s="13">
        <v>18800</v>
      </c>
      <c r="I60" s="13">
        <v>17400</v>
      </c>
      <c r="J60" s="13">
        <v>12700</v>
      </c>
      <c r="K60" s="13">
        <v>14900</v>
      </c>
    </row>
    <row r="61" spans="3:11" x14ac:dyDescent="0.2">
      <c r="C61" s="11" t="s">
        <v>69</v>
      </c>
      <c r="D61" s="13">
        <v>145100</v>
      </c>
      <c r="E61" s="13">
        <v>141100</v>
      </c>
      <c r="F61" s="13">
        <v>134000</v>
      </c>
      <c r="G61" s="13">
        <v>135200</v>
      </c>
      <c r="H61" s="13">
        <v>129200</v>
      </c>
      <c r="I61" s="13">
        <v>131600</v>
      </c>
      <c r="J61" s="13">
        <v>120000</v>
      </c>
      <c r="K61" s="13">
        <v>109000</v>
      </c>
    </row>
    <row r="62" spans="3:11" x14ac:dyDescent="0.2">
      <c r="C62" s="11" t="s">
        <v>70</v>
      </c>
      <c r="D62" s="13">
        <v>7900</v>
      </c>
      <c r="E62" s="13">
        <v>8200</v>
      </c>
      <c r="F62" s="13">
        <v>8000</v>
      </c>
      <c r="G62" s="13">
        <v>7900</v>
      </c>
      <c r="H62" s="13">
        <v>8000</v>
      </c>
      <c r="I62" s="13">
        <v>9500</v>
      </c>
      <c r="J62" s="13">
        <v>9100</v>
      </c>
      <c r="K62" s="13">
        <v>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168600</v>
      </c>
      <c r="E66" s="13">
        <v>166200</v>
      </c>
      <c r="F66" s="13">
        <v>159900</v>
      </c>
      <c r="G66" s="13">
        <v>158400</v>
      </c>
      <c r="H66" s="13">
        <v>156000</v>
      </c>
      <c r="I66" s="13">
        <v>158400</v>
      </c>
      <c r="J66" s="13">
        <v>141700</v>
      </c>
      <c r="K66" s="13">
        <v>131900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2200</v>
      </c>
      <c r="F72" s="13">
        <v>2300</v>
      </c>
      <c r="G72" s="13">
        <v>2000</v>
      </c>
      <c r="H72" s="13">
        <v>2800</v>
      </c>
      <c r="I72" s="13">
        <v>5300</v>
      </c>
      <c r="J72" s="13">
        <v>4000</v>
      </c>
      <c r="K72" s="13">
        <v>-800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94800</v>
      </c>
      <c r="E76" s="13">
        <v>96400</v>
      </c>
      <c r="F76" s="13">
        <v>95500</v>
      </c>
      <c r="G76" s="13">
        <v>94400</v>
      </c>
      <c r="H76" s="13">
        <v>93100</v>
      </c>
      <c r="I76" s="13">
        <v>94000</v>
      </c>
      <c r="J76" s="13">
        <v>93300</v>
      </c>
      <c r="K76" s="13">
        <v>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43343</v>
      </c>
      <c r="F80" s="12">
        <v>43251</v>
      </c>
      <c r="G80" s="12">
        <v>43159</v>
      </c>
      <c r="H80" s="12">
        <v>43069</v>
      </c>
      <c r="I80" s="12">
        <v>42978</v>
      </c>
      <c r="J80" s="12">
        <v>42886</v>
      </c>
      <c r="K80" s="12">
        <v>42794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300</v>
      </c>
      <c r="G81" s="13">
        <v>-1700</v>
      </c>
      <c r="H81" s="13">
        <v>-500</v>
      </c>
      <c r="I81" s="13">
        <v>1300</v>
      </c>
      <c r="J81" s="13">
        <v>4700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2700</v>
      </c>
      <c r="F83" s="13">
        <v>2900</v>
      </c>
      <c r="G83" s="13">
        <v>2800</v>
      </c>
      <c r="H83" s="13">
        <v>2700</v>
      </c>
      <c r="I83" s="13">
        <v>2600</v>
      </c>
      <c r="J83" s="13">
        <v>2400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1300</v>
      </c>
      <c r="F89" s="13">
        <v>2300</v>
      </c>
      <c r="G89" s="13">
        <v>1400</v>
      </c>
      <c r="H89" s="13">
        <v>3700</v>
      </c>
      <c r="I89" s="13">
        <v>3200</v>
      </c>
      <c r="J89" s="13">
        <v>1600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-22900</v>
      </c>
      <c r="F91" s="13">
        <v>1500</v>
      </c>
      <c r="G91" s="13">
        <v>-2300</v>
      </c>
      <c r="H91" s="13">
        <v>-6600</v>
      </c>
      <c r="I91" s="13">
        <v>-5600</v>
      </c>
      <c r="J91" s="13">
        <v>-3100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-11300</v>
      </c>
      <c r="E94" s="13">
        <v>-26000</v>
      </c>
      <c r="F94" s="13">
        <v>-5900</v>
      </c>
      <c r="G94" s="13">
        <v>-2200</v>
      </c>
      <c r="H94" s="13">
        <v>-6200</v>
      </c>
      <c r="I94" s="13">
        <v>-11500</v>
      </c>
      <c r="J94" s="13">
        <v>300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-2000</v>
      </c>
      <c r="H96" s="13">
        <v>0</v>
      </c>
      <c r="I96" s="13">
        <v>0</v>
      </c>
      <c r="J96" s="13">
        <v>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7800</v>
      </c>
      <c r="F100" s="13">
        <v>-800</v>
      </c>
      <c r="G100" s="13">
        <v>4000</v>
      </c>
      <c r="H100" s="13">
        <v>-2400</v>
      </c>
      <c r="I100" s="13">
        <v>11100</v>
      </c>
      <c r="J100" s="13">
        <v>10100</v>
      </c>
      <c r="K100" s="13">
        <v>-2900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-3400</v>
      </c>
      <c r="E102" s="13">
        <v>-16800</v>
      </c>
      <c r="F102" s="13">
        <v>-4500</v>
      </c>
      <c r="G102" s="13">
        <v>3200</v>
      </c>
      <c r="H102" s="13">
        <v>-4900</v>
      </c>
      <c r="I102" s="13">
        <v>2800</v>
      </c>
      <c r="J102" s="13">
        <v>11900</v>
      </c>
      <c r="K102" s="13">
        <v>-4500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150800</v>
      </c>
      <c r="E8" s="13">
        <v>194100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148400</v>
      </c>
      <c r="E9" s="13">
        <v>184300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2400</v>
      </c>
      <c r="E10" s="13">
        <v>9800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162100</v>
      </c>
      <c r="E17" s="13">
        <v>199100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-11300</v>
      </c>
      <c r="E18" s="13">
        <v>-5000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-4500</v>
      </c>
      <c r="E21" s="13">
        <v>5100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-11300</v>
      </c>
      <c r="E23" s="13">
        <v>-5100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2100</v>
      </c>
      <c r="E24" s="13">
        <v>1900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-13500</v>
      </c>
      <c r="E26" s="13">
        <v>-7000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-13500</v>
      </c>
      <c r="E27" s="13">
        <v>-7000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-13500</v>
      </c>
      <c r="E33" s="13">
        <v>-7000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-13500</v>
      </c>
      <c r="E35" s="13">
        <v>-7000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-13500</v>
      </c>
      <c r="E81" s="13">
        <v>-7000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200</v>
      </c>
      <c r="H8" s="13" t="s">
        <v>92</v>
      </c>
      <c r="I8" s="13" t="s">
        <v>92</v>
      </c>
      <c r="J8" s="13" t="s">
        <v>92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100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1200</v>
      </c>
      <c r="F17" s="13">
        <v>200</v>
      </c>
      <c r="G17" s="13">
        <v>400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-200</v>
      </c>
      <c r="H18" s="13" t="s">
        <v>92</v>
      </c>
      <c r="I18" s="13" t="s">
        <v>92</v>
      </c>
      <c r="J18" s="13" t="s">
        <v>92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100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-100</v>
      </c>
      <c r="H21" s="13" t="s">
        <v>92</v>
      </c>
      <c r="I21" s="13" t="s">
        <v>92</v>
      </c>
      <c r="J21" s="13" t="s">
        <v>92</v>
      </c>
      <c r="K21" s="13">
        <v>-100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100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-1500</v>
      </c>
      <c r="E23" s="13">
        <v>-1500</v>
      </c>
      <c r="F23" s="13">
        <v>-400</v>
      </c>
      <c r="G23" s="13">
        <v>-200</v>
      </c>
      <c r="H23" s="13">
        <v>-300</v>
      </c>
      <c r="I23" s="13">
        <v>-200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-1500</v>
      </c>
      <c r="F26" s="13">
        <v>-400</v>
      </c>
      <c r="G26" s="13">
        <v>-200</v>
      </c>
      <c r="H26" s="13">
        <v>-300</v>
      </c>
      <c r="I26" s="13">
        <v>-200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-1500</v>
      </c>
      <c r="E27" s="13">
        <v>-1600</v>
      </c>
      <c r="F27" s="13">
        <v>-400</v>
      </c>
      <c r="G27" s="13">
        <v>-200</v>
      </c>
      <c r="H27" s="13">
        <v>-300</v>
      </c>
      <c r="I27" s="13">
        <v>-200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-100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-1600</v>
      </c>
      <c r="F33" s="13">
        <v>-400</v>
      </c>
      <c r="G33" s="13">
        <v>-200</v>
      </c>
      <c r="H33" s="13">
        <v>-300</v>
      </c>
      <c r="I33" s="13">
        <v>-200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-1600</v>
      </c>
      <c r="F35" s="13">
        <v>-400</v>
      </c>
      <c r="G35" s="13">
        <v>-200</v>
      </c>
      <c r="H35" s="13">
        <v>-300</v>
      </c>
      <c r="I35" s="13">
        <v>-200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500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100</v>
      </c>
      <c r="H45" s="13">
        <v>200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300</v>
      </c>
      <c r="E46" s="13">
        <v>200</v>
      </c>
      <c r="F46" s="13">
        <v>400</v>
      </c>
      <c r="G46" s="13">
        <v>600</v>
      </c>
      <c r="H46" s="13">
        <v>200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900</v>
      </c>
      <c r="G48" s="13">
        <v>900</v>
      </c>
      <c r="H48" s="13">
        <v>700</v>
      </c>
      <c r="I48" s="13">
        <v>700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1100</v>
      </c>
      <c r="F54" s="13">
        <v>1200</v>
      </c>
      <c r="G54" s="13">
        <v>1500</v>
      </c>
      <c r="H54" s="13">
        <v>800</v>
      </c>
      <c r="I54" s="13">
        <v>700</v>
      </c>
      <c r="J54" s="13">
        <v>800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900</v>
      </c>
      <c r="F57" s="13">
        <v>700</v>
      </c>
      <c r="G57" s="13">
        <v>600</v>
      </c>
      <c r="H57" s="13">
        <v>800</v>
      </c>
      <c r="I57" s="13">
        <v>700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3200</v>
      </c>
      <c r="E58" s="13">
        <v>2500</v>
      </c>
      <c r="F58" s="13">
        <v>2000</v>
      </c>
      <c r="G58" s="13">
        <v>1900</v>
      </c>
      <c r="H58" s="13">
        <v>1100</v>
      </c>
      <c r="I58" s="13">
        <v>800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4900</v>
      </c>
      <c r="E60" s="13">
        <v>3400</v>
      </c>
      <c r="F60" s="13">
        <v>2700</v>
      </c>
      <c r="G60" s="13">
        <v>2500</v>
      </c>
      <c r="H60" s="13">
        <v>1900</v>
      </c>
      <c r="I60" s="13">
        <v>1600</v>
      </c>
      <c r="J60" s="13">
        <v>1400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3800</v>
      </c>
      <c r="F66" s="13">
        <v>3100</v>
      </c>
      <c r="G66" s="13">
        <v>2900</v>
      </c>
      <c r="H66" s="13">
        <v>2300</v>
      </c>
      <c r="I66" s="13">
        <v>2000</v>
      </c>
      <c r="J66" s="13">
        <v>1800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-32100</v>
      </c>
      <c r="E72" s="13">
        <v>-30600</v>
      </c>
      <c r="F72" s="13">
        <v>-29500</v>
      </c>
      <c r="G72" s="13">
        <v>-29100</v>
      </c>
      <c r="H72" s="13">
        <v>-28900</v>
      </c>
      <c r="I72" s="13">
        <v>-28600</v>
      </c>
      <c r="J72" s="13">
        <v>-28400</v>
      </c>
      <c r="K72" s="13">
        <v>-28100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-4400</v>
      </c>
      <c r="E76" s="13">
        <v>-3000</v>
      </c>
      <c r="F76" s="13">
        <v>-2100</v>
      </c>
      <c r="G76" s="13">
        <v>-1700</v>
      </c>
      <c r="H76" s="13">
        <v>-1800</v>
      </c>
      <c r="I76" s="13">
        <v>-1500</v>
      </c>
      <c r="J76" s="13">
        <v>-1300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-1500</v>
      </c>
      <c r="E81" s="13">
        <v>-1600</v>
      </c>
      <c r="F81" s="13">
        <v>-400</v>
      </c>
      <c r="G81" s="13">
        <v>-200</v>
      </c>
      <c r="H81" s="13">
        <v>-300</v>
      </c>
      <c r="I81" s="13">
        <v>-200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-900</v>
      </c>
      <c r="F89" s="13">
        <v>-400</v>
      </c>
      <c r="G89" s="13">
        <v>-500</v>
      </c>
      <c r="H89" s="13">
        <v>-200</v>
      </c>
      <c r="I89" s="13">
        <v>-200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500</v>
      </c>
      <c r="F100" s="13">
        <v>0</v>
      </c>
      <c r="G100" s="13">
        <v>1000</v>
      </c>
      <c r="H100" s="13">
        <v>200</v>
      </c>
      <c r="I100" s="13">
        <v>100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-400</v>
      </c>
      <c r="F102" s="13">
        <v>-400</v>
      </c>
      <c r="G102" s="13">
        <v>500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2100</v>
      </c>
      <c r="E8" s="13">
        <v>1800</v>
      </c>
      <c r="F8" s="13">
        <v>2000</v>
      </c>
      <c r="G8" s="13">
        <v>2000</v>
      </c>
      <c r="H8" s="13">
        <v>2200</v>
      </c>
      <c r="I8" s="13">
        <v>1800</v>
      </c>
      <c r="J8" s="13">
        <v>1700</v>
      </c>
      <c r="K8" s="13">
        <v>3200</v>
      </c>
    </row>
    <row r="9" spans="1:11" x14ac:dyDescent="0.2">
      <c r="C9" s="11" t="s">
        <v>22</v>
      </c>
      <c r="D9" s="13">
        <v>800</v>
      </c>
      <c r="E9" s="13">
        <v>700</v>
      </c>
      <c r="F9" s="13">
        <v>800</v>
      </c>
      <c r="G9" s="13">
        <v>1800</v>
      </c>
      <c r="H9" s="13">
        <v>900</v>
      </c>
      <c r="I9" s="13">
        <v>900</v>
      </c>
      <c r="J9" s="13">
        <v>700</v>
      </c>
      <c r="K9" s="13">
        <v>2000</v>
      </c>
    </row>
    <row r="10" spans="1:11" x14ac:dyDescent="0.2">
      <c r="C10" s="11" t="s">
        <v>23</v>
      </c>
      <c r="D10" s="13">
        <v>1300</v>
      </c>
      <c r="E10" s="13">
        <v>1100</v>
      </c>
      <c r="F10" s="13">
        <v>1200</v>
      </c>
      <c r="G10" s="13">
        <v>200</v>
      </c>
      <c r="H10" s="13">
        <v>1300</v>
      </c>
      <c r="I10" s="13">
        <v>900</v>
      </c>
      <c r="J10" s="13">
        <v>1000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>
        <v>300</v>
      </c>
      <c r="I15" s="13">
        <v>300</v>
      </c>
      <c r="J15" s="13">
        <v>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2900</v>
      </c>
      <c r="F17" s="13">
        <v>2900</v>
      </c>
      <c r="G17" s="13">
        <v>3300</v>
      </c>
      <c r="H17" s="13">
        <v>3700</v>
      </c>
      <c r="I17" s="13">
        <v>2900</v>
      </c>
      <c r="J17" s="13">
        <v>4500</v>
      </c>
      <c r="K17" s="13">
        <v>14300</v>
      </c>
    </row>
    <row r="18" spans="3:11" x14ac:dyDescent="0.2">
      <c r="C18" s="11" t="s">
        <v>30</v>
      </c>
      <c r="D18" s="13">
        <v>-800</v>
      </c>
      <c r="E18" s="13">
        <v>-1100</v>
      </c>
      <c r="F18" s="13">
        <v>-900</v>
      </c>
      <c r="G18" s="13">
        <v>-1300</v>
      </c>
      <c r="H18" s="13">
        <v>-1500</v>
      </c>
      <c r="I18" s="13">
        <v>-1100</v>
      </c>
      <c r="J18" s="13">
        <v>-2800</v>
      </c>
      <c r="K18" s="13">
        <v>-11100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1200</v>
      </c>
      <c r="H20" s="13">
        <v>200</v>
      </c>
      <c r="I20" s="13">
        <v>0</v>
      </c>
      <c r="J20" s="13">
        <v>0</v>
      </c>
      <c r="K20" s="13">
        <v>2100</v>
      </c>
    </row>
    <row r="21" spans="3:11" x14ac:dyDescent="0.2">
      <c r="C21" s="11" t="s">
        <v>33</v>
      </c>
      <c r="D21" s="13">
        <v>-600</v>
      </c>
      <c r="E21" s="13">
        <v>-900</v>
      </c>
      <c r="F21" s="13">
        <v>-600</v>
      </c>
      <c r="G21" s="13">
        <v>400</v>
      </c>
      <c r="H21" s="13">
        <v>-1000</v>
      </c>
      <c r="I21" s="13">
        <v>-800</v>
      </c>
      <c r="J21" s="13">
        <v>-2500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300</v>
      </c>
      <c r="G22" s="13">
        <v>100</v>
      </c>
      <c r="H22" s="13">
        <v>300</v>
      </c>
      <c r="I22" s="13">
        <v>100</v>
      </c>
      <c r="J22" s="13">
        <v>100</v>
      </c>
      <c r="K22" s="13">
        <v>1200</v>
      </c>
    </row>
    <row r="23" spans="3:11" x14ac:dyDescent="0.2">
      <c r="C23" s="11" t="s">
        <v>35</v>
      </c>
      <c r="D23" s="13">
        <v>-1100</v>
      </c>
      <c r="E23" s="13">
        <v>-1300</v>
      </c>
      <c r="F23" s="13">
        <v>-1100</v>
      </c>
      <c r="G23" s="13">
        <v>-300</v>
      </c>
      <c r="H23" s="13">
        <v>-1600</v>
      </c>
      <c r="I23" s="13">
        <v>-1200</v>
      </c>
      <c r="J23" s="13">
        <v>-2900</v>
      </c>
      <c r="K23" s="13">
        <v>-10200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-1400</v>
      </c>
      <c r="F26" s="13">
        <v>-1100</v>
      </c>
      <c r="G26" s="13">
        <v>-300</v>
      </c>
      <c r="H26" s="13">
        <v>-1600</v>
      </c>
      <c r="I26" s="13">
        <v>-1200</v>
      </c>
      <c r="J26" s="13">
        <v>-2900</v>
      </c>
      <c r="K26" s="13">
        <v>-10300</v>
      </c>
    </row>
    <row r="27" spans="3:11" x14ac:dyDescent="0.2">
      <c r="C27" s="11" t="s">
        <v>38</v>
      </c>
      <c r="D27" s="13">
        <v>-1100</v>
      </c>
      <c r="E27" s="13">
        <v>-1400</v>
      </c>
      <c r="F27" s="13">
        <v>-1100</v>
      </c>
      <c r="G27" s="13">
        <v>-300</v>
      </c>
      <c r="H27" s="13">
        <v>-1600</v>
      </c>
      <c r="I27" s="13">
        <v>-1200</v>
      </c>
      <c r="J27" s="13">
        <v>-2900</v>
      </c>
      <c r="K27" s="13">
        <v>-10300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-1200</v>
      </c>
      <c r="H32" s="13">
        <v>-200</v>
      </c>
      <c r="I32" s="13">
        <v>0</v>
      </c>
      <c r="J32" s="13">
        <v>0</v>
      </c>
      <c r="K32" s="13">
        <v>-2100</v>
      </c>
    </row>
    <row r="33" spans="2:11" x14ac:dyDescent="0.2">
      <c r="C33" s="11" t="s">
        <v>44</v>
      </c>
      <c r="D33" s="13">
        <v>-1100</v>
      </c>
      <c r="E33" s="13">
        <v>-1400</v>
      </c>
      <c r="F33" s="13">
        <v>-1100</v>
      </c>
      <c r="G33" s="13">
        <v>-300</v>
      </c>
      <c r="H33" s="13">
        <v>-1600</v>
      </c>
      <c r="I33" s="13">
        <v>-1200</v>
      </c>
      <c r="J33" s="13">
        <v>-2900</v>
      </c>
      <c r="K33" s="13">
        <v>-10300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-1400</v>
      </c>
      <c r="F35" s="13">
        <v>-1100</v>
      </c>
      <c r="G35" s="13">
        <v>-300</v>
      </c>
      <c r="H35" s="13">
        <v>-1600</v>
      </c>
      <c r="I35" s="13">
        <v>-1200</v>
      </c>
      <c r="J35" s="13">
        <v>-2900</v>
      </c>
      <c r="K35" s="13">
        <v>-10300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400</v>
      </c>
      <c r="G41" s="13">
        <v>400</v>
      </c>
      <c r="H41" s="13">
        <v>700</v>
      </c>
      <c r="I41" s="13">
        <v>100</v>
      </c>
      <c r="J41" s="13">
        <v>0</v>
      </c>
      <c r="K41" s="13">
        <v>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600</v>
      </c>
      <c r="F43" s="13">
        <v>600</v>
      </c>
      <c r="G43" s="13">
        <v>400</v>
      </c>
      <c r="H43" s="13">
        <v>800</v>
      </c>
      <c r="I43" s="13">
        <v>100</v>
      </c>
      <c r="J43" s="13">
        <v>300</v>
      </c>
      <c r="K43" s="13">
        <v>600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400</v>
      </c>
      <c r="G44" s="13">
        <v>400</v>
      </c>
      <c r="H44" s="13">
        <v>400</v>
      </c>
      <c r="I44" s="13" t="s">
        <v>92</v>
      </c>
      <c r="J44" s="13" t="s">
        <v>92</v>
      </c>
      <c r="K44" s="13">
        <v>400</v>
      </c>
    </row>
    <row r="45" spans="2:11" x14ac:dyDescent="0.2">
      <c r="C45" s="11" t="s">
        <v>53</v>
      </c>
      <c r="D45" s="13">
        <v>600</v>
      </c>
      <c r="E45" s="13">
        <v>1000</v>
      </c>
      <c r="F45" s="13">
        <v>900</v>
      </c>
      <c r="G45" s="13">
        <v>1000</v>
      </c>
      <c r="H45" s="13">
        <v>300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2100</v>
      </c>
      <c r="E46" s="13">
        <v>2500</v>
      </c>
      <c r="F46" s="13">
        <v>2400</v>
      </c>
      <c r="G46" s="13">
        <v>2300</v>
      </c>
      <c r="H46" s="13">
        <v>2200</v>
      </c>
      <c r="I46" s="13">
        <v>100</v>
      </c>
      <c r="J46" s="13">
        <v>300</v>
      </c>
      <c r="K46" s="13">
        <v>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900</v>
      </c>
      <c r="F48" s="13">
        <v>900</v>
      </c>
      <c r="G48" s="13">
        <v>800</v>
      </c>
      <c r="H48" s="13">
        <v>500</v>
      </c>
      <c r="I48" s="13" t="s">
        <v>92</v>
      </c>
      <c r="J48" s="13" t="s">
        <v>92</v>
      </c>
      <c r="K48" s="13">
        <v>600</v>
      </c>
    </row>
    <row r="49" spans="3:11" x14ac:dyDescent="0.2">
      <c r="C49" s="11" t="s">
        <v>57</v>
      </c>
      <c r="D49" s="13">
        <v>15300</v>
      </c>
      <c r="E49" s="13">
        <v>15400</v>
      </c>
      <c r="F49" s="13">
        <v>15500</v>
      </c>
      <c r="G49" s="13">
        <v>15600</v>
      </c>
      <c r="H49" s="13">
        <v>16000</v>
      </c>
      <c r="I49" s="13" t="s">
        <v>92</v>
      </c>
      <c r="J49" s="13" t="s">
        <v>92</v>
      </c>
      <c r="K49" s="13">
        <v>14700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200</v>
      </c>
      <c r="I52" s="13" t="s">
        <v>92</v>
      </c>
      <c r="J52" s="13" t="s">
        <v>92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18900</v>
      </c>
      <c r="E54" s="13">
        <v>19000</v>
      </c>
      <c r="F54" s="13">
        <v>19100</v>
      </c>
      <c r="G54" s="13">
        <v>19000</v>
      </c>
      <c r="H54" s="13">
        <v>18900</v>
      </c>
      <c r="I54" s="13">
        <v>100</v>
      </c>
      <c r="J54" s="13">
        <v>300</v>
      </c>
      <c r="K54" s="13">
        <v>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600</v>
      </c>
      <c r="G57" s="13">
        <v>900</v>
      </c>
      <c r="H57" s="13">
        <v>600</v>
      </c>
      <c r="I57" s="13">
        <v>100</v>
      </c>
      <c r="J57" s="13">
        <v>100</v>
      </c>
      <c r="K57" s="13">
        <v>800</v>
      </c>
    </row>
    <row r="58" spans="3:11" x14ac:dyDescent="0.2">
      <c r="C58" s="11" t="s">
        <v>66</v>
      </c>
      <c r="D58" s="13">
        <v>3800</v>
      </c>
      <c r="E58" s="13">
        <v>0</v>
      </c>
      <c r="F58" s="13">
        <v>100</v>
      </c>
      <c r="G58" s="13">
        <v>100</v>
      </c>
      <c r="H58" s="13">
        <v>3900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5200</v>
      </c>
      <c r="E59" s="13">
        <v>5400</v>
      </c>
      <c r="F59" s="13">
        <v>5200</v>
      </c>
      <c r="G59" s="13">
        <v>4900</v>
      </c>
      <c r="H59" s="13">
        <v>5400</v>
      </c>
      <c r="I59" s="13">
        <v>200</v>
      </c>
      <c r="J59" s="13">
        <v>300</v>
      </c>
      <c r="K59" s="13">
        <v>3600</v>
      </c>
    </row>
    <row r="60" spans="3:11" x14ac:dyDescent="0.2">
      <c r="C60" s="11" t="s">
        <v>68</v>
      </c>
      <c r="D60" s="13">
        <v>9800</v>
      </c>
      <c r="E60" s="13">
        <v>6000</v>
      </c>
      <c r="F60" s="13">
        <v>5800</v>
      </c>
      <c r="G60" s="13">
        <v>5800</v>
      </c>
      <c r="H60" s="13">
        <v>9900</v>
      </c>
      <c r="I60" s="13">
        <v>300</v>
      </c>
      <c r="J60" s="13">
        <v>400</v>
      </c>
      <c r="K60" s="13">
        <v>4400</v>
      </c>
    </row>
    <row r="61" spans="3:11" x14ac:dyDescent="0.2">
      <c r="C61" s="11" t="s">
        <v>69</v>
      </c>
      <c r="D61" s="13">
        <v>2800</v>
      </c>
      <c r="E61" s="13">
        <v>6200</v>
      </c>
      <c r="F61" s="13">
        <v>5600</v>
      </c>
      <c r="G61" s="13">
        <v>5500</v>
      </c>
      <c r="H61" s="13">
        <v>1100</v>
      </c>
      <c r="I61" s="13">
        <v>0</v>
      </c>
      <c r="J61" s="13">
        <v>0</v>
      </c>
      <c r="K61" s="13">
        <v>4000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700</v>
      </c>
      <c r="G62" s="13">
        <v>700</v>
      </c>
      <c r="H62" s="13">
        <v>2500</v>
      </c>
      <c r="I62" s="13" t="s">
        <v>92</v>
      </c>
      <c r="J62" s="13" t="s">
        <v>92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13200</v>
      </c>
      <c r="E66" s="13">
        <v>12900</v>
      </c>
      <c r="F66" s="13">
        <v>12000</v>
      </c>
      <c r="G66" s="13">
        <v>11900</v>
      </c>
      <c r="H66" s="13">
        <v>13500</v>
      </c>
      <c r="I66" s="13">
        <v>300</v>
      </c>
      <c r="J66" s="13">
        <v>400</v>
      </c>
      <c r="K66" s="13">
        <v>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-44400</v>
      </c>
      <c r="E72" s="13">
        <v>-43300</v>
      </c>
      <c r="F72" s="13">
        <v>-41900</v>
      </c>
      <c r="G72" s="13">
        <v>-40800</v>
      </c>
      <c r="H72" s="13">
        <v>-40500</v>
      </c>
      <c r="I72" s="13">
        <v>-3100</v>
      </c>
      <c r="J72" s="13">
        <v>-3000</v>
      </c>
      <c r="K72" s="13">
        <v>-34800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5700</v>
      </c>
      <c r="E76" s="13">
        <v>6100</v>
      </c>
      <c r="F76" s="13">
        <v>7000</v>
      </c>
      <c r="G76" s="13">
        <v>7100</v>
      </c>
      <c r="H76" s="13">
        <v>5400</v>
      </c>
      <c r="I76" s="13">
        <v>-200</v>
      </c>
      <c r="J76" s="13">
        <v>-100</v>
      </c>
      <c r="K76" s="13">
        <v>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-1100</v>
      </c>
      <c r="E81" s="13">
        <v>-1400</v>
      </c>
      <c r="F81" s="13">
        <v>-1100</v>
      </c>
      <c r="G81" s="13">
        <v>-300</v>
      </c>
      <c r="H81" s="13">
        <v>-1600</v>
      </c>
      <c r="I81" s="13">
        <v>-1200</v>
      </c>
      <c r="J81" s="13">
        <v>-2900</v>
      </c>
      <c r="K81" s="13">
        <v>-10300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500</v>
      </c>
      <c r="H83" s="13">
        <v>300</v>
      </c>
      <c r="I83" s="13">
        <v>300</v>
      </c>
      <c r="J83" s="13">
        <v>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-400</v>
      </c>
      <c r="F89" s="13">
        <v>-500</v>
      </c>
      <c r="G89" s="13">
        <v>-400</v>
      </c>
      <c r="H89" s="13">
        <v>-900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-200</v>
      </c>
      <c r="G91" s="13">
        <v>-400</v>
      </c>
      <c r="H91" s="13">
        <v>0</v>
      </c>
      <c r="I91" s="13">
        <v>-100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-100</v>
      </c>
      <c r="F94" s="13">
        <v>-200</v>
      </c>
      <c r="G94" s="13">
        <v>-400</v>
      </c>
      <c r="H94" s="13">
        <v>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500</v>
      </c>
      <c r="F100" s="13">
        <v>700</v>
      </c>
      <c r="G100" s="13">
        <v>600</v>
      </c>
      <c r="H100" s="13">
        <v>400</v>
      </c>
      <c r="I100" s="13">
        <v>600</v>
      </c>
      <c r="J100" s="13">
        <v>400</v>
      </c>
      <c r="K100" s="13">
        <v>3700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-300</v>
      </c>
      <c r="H102" s="13">
        <v>-500</v>
      </c>
      <c r="I102" s="13">
        <v>800</v>
      </c>
      <c r="J102" s="13">
        <v>0</v>
      </c>
      <c r="K102" s="13">
        <v>500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43372</v>
      </c>
      <c r="F7" s="12">
        <v>43281</v>
      </c>
      <c r="G7" s="12">
        <v>43190</v>
      </c>
      <c r="H7" s="12">
        <v>43099</v>
      </c>
      <c r="I7" s="12">
        <v>43008</v>
      </c>
      <c r="J7" s="12">
        <v>42917</v>
      </c>
      <c r="K7" s="12">
        <v>42826</v>
      </c>
    </row>
    <row r="8" spans="1:11" x14ac:dyDescent="0.2">
      <c r="C8" s="11" t="s">
        <v>21</v>
      </c>
      <c r="D8" s="13">
        <v>932100</v>
      </c>
      <c r="E8" s="13">
        <v>810000</v>
      </c>
      <c r="F8" s="13">
        <v>894500</v>
      </c>
      <c r="G8" s="13">
        <v>710900</v>
      </c>
      <c r="H8" s="13">
        <v>897300</v>
      </c>
      <c r="I8" s="13">
        <v>751200</v>
      </c>
      <c r="J8" s="13">
        <v>831500</v>
      </c>
      <c r="K8" s="13">
        <v>641500</v>
      </c>
    </row>
    <row r="9" spans="1:11" x14ac:dyDescent="0.2">
      <c r="C9" s="11" t="s">
        <v>22</v>
      </c>
      <c r="D9" s="13">
        <v>382900</v>
      </c>
      <c r="E9" s="13">
        <v>329300</v>
      </c>
      <c r="F9" s="13">
        <v>371200</v>
      </c>
      <c r="G9" s="13">
        <v>284300</v>
      </c>
      <c r="H9" s="13">
        <v>393800</v>
      </c>
      <c r="I9" s="13">
        <v>313700</v>
      </c>
      <c r="J9" s="13">
        <v>347400</v>
      </c>
      <c r="K9" s="13">
        <v>268700</v>
      </c>
    </row>
    <row r="10" spans="1:11" x14ac:dyDescent="0.2">
      <c r="C10" s="11" t="s">
        <v>23</v>
      </c>
      <c r="D10" s="13">
        <v>549200</v>
      </c>
      <c r="E10" s="13">
        <v>480700</v>
      </c>
      <c r="F10" s="13">
        <v>523300</v>
      </c>
      <c r="G10" s="13">
        <v>426600</v>
      </c>
      <c r="H10" s="13">
        <v>503500</v>
      </c>
      <c r="I10" s="13">
        <v>437500</v>
      </c>
      <c r="J10" s="13">
        <v>484100</v>
      </c>
      <c r="K10" s="13">
        <v>372800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145200</v>
      </c>
      <c r="E12" s="13">
        <v>139000</v>
      </c>
      <c r="F12" s="13">
        <v>141700</v>
      </c>
      <c r="G12" s="13">
        <v>142000</v>
      </c>
      <c r="H12" s="13">
        <v>132600</v>
      </c>
      <c r="I12" s="13">
        <v>129600</v>
      </c>
      <c r="J12" s="13">
        <v>127200</v>
      </c>
      <c r="K12" s="13">
        <v>122200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709400</v>
      </c>
      <c r="E17" s="13">
        <v>614100</v>
      </c>
      <c r="F17" s="13">
        <v>676900</v>
      </c>
      <c r="G17" s="13">
        <v>568700</v>
      </c>
      <c r="H17" s="13">
        <v>714000</v>
      </c>
      <c r="I17" s="13">
        <v>577600</v>
      </c>
      <c r="J17" s="13">
        <v>621900</v>
      </c>
      <c r="K17" s="13">
        <v>524500</v>
      </c>
    </row>
    <row r="18" spans="3:11" x14ac:dyDescent="0.2">
      <c r="C18" s="11" t="s">
        <v>30</v>
      </c>
      <c r="D18" s="13">
        <v>222700</v>
      </c>
      <c r="E18" s="13">
        <v>195900</v>
      </c>
      <c r="F18" s="13">
        <v>217600</v>
      </c>
      <c r="G18" s="13">
        <v>142200</v>
      </c>
      <c r="H18" s="13">
        <v>183300</v>
      </c>
      <c r="I18" s="13">
        <v>173600</v>
      </c>
      <c r="J18" s="13">
        <v>209600</v>
      </c>
      <c r="K18" s="13">
        <v>117000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5400</v>
      </c>
      <c r="F20" s="13">
        <v>18500</v>
      </c>
      <c r="G20" s="13">
        <v>11800</v>
      </c>
      <c r="H20" s="13">
        <v>1100</v>
      </c>
      <c r="I20" s="13">
        <v>16300</v>
      </c>
      <c r="J20" s="13">
        <v>24700</v>
      </c>
      <c r="K20" s="13">
        <v>-28600</v>
      </c>
    </row>
    <row r="21" spans="3:11" x14ac:dyDescent="0.2">
      <c r="C21" s="11" t="s">
        <v>33</v>
      </c>
      <c r="D21" s="13">
        <v>256600</v>
      </c>
      <c r="E21" s="13">
        <v>224600</v>
      </c>
      <c r="F21" s="13">
        <v>261100</v>
      </c>
      <c r="G21" s="13">
        <v>177100</v>
      </c>
      <c r="H21" s="13">
        <v>207000</v>
      </c>
      <c r="I21" s="13">
        <v>210800</v>
      </c>
      <c r="J21" s="13">
        <v>255400</v>
      </c>
      <c r="K21" s="13">
        <v>110100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231900</v>
      </c>
      <c r="E23" s="13">
        <v>201300</v>
      </c>
      <c r="F23" s="13">
        <v>236100</v>
      </c>
      <c r="G23" s="13">
        <v>154000</v>
      </c>
      <c r="H23" s="13">
        <v>184500</v>
      </c>
      <c r="I23" s="13">
        <v>189900</v>
      </c>
      <c r="J23" s="13">
        <v>234300</v>
      </c>
      <c r="K23" s="13">
        <v>88400</v>
      </c>
    </row>
    <row r="24" spans="3:11" x14ac:dyDescent="0.2">
      <c r="C24" s="11" t="s">
        <v>36</v>
      </c>
      <c r="D24" s="13">
        <v>41700</v>
      </c>
      <c r="E24" s="13">
        <v>17100</v>
      </c>
      <c r="F24" s="13">
        <v>45700</v>
      </c>
      <c r="G24" s="13">
        <v>24600</v>
      </c>
      <c r="H24" s="13">
        <v>41900</v>
      </c>
      <c r="I24" s="13">
        <v>38800</v>
      </c>
      <c r="J24" s="13">
        <v>57300</v>
      </c>
      <c r="K24" s="13">
        <v>-150000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190200</v>
      </c>
      <c r="E26" s="13">
        <v>184200</v>
      </c>
      <c r="F26" s="13">
        <v>190300</v>
      </c>
      <c r="G26" s="13">
        <v>129400</v>
      </c>
      <c r="H26" s="13">
        <v>142600</v>
      </c>
      <c r="I26" s="13">
        <v>151100</v>
      </c>
      <c r="J26" s="13">
        <v>177000</v>
      </c>
      <c r="K26" s="13">
        <v>238400</v>
      </c>
    </row>
    <row r="27" spans="3:11" x14ac:dyDescent="0.2">
      <c r="C27" s="11" t="s">
        <v>38</v>
      </c>
      <c r="D27" s="13">
        <v>190200</v>
      </c>
      <c r="E27" s="13">
        <v>184200</v>
      </c>
      <c r="F27" s="13">
        <v>190300</v>
      </c>
      <c r="G27" s="13">
        <v>129400</v>
      </c>
      <c r="H27" s="13">
        <v>142600</v>
      </c>
      <c r="I27" s="13">
        <v>151100</v>
      </c>
      <c r="J27" s="13">
        <v>177000</v>
      </c>
      <c r="K27" s="13">
        <v>238400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-9200</v>
      </c>
      <c r="E32" s="13">
        <v>-5400</v>
      </c>
      <c r="F32" s="13">
        <v>-18500</v>
      </c>
      <c r="G32" s="13">
        <v>-11800</v>
      </c>
      <c r="H32" s="13">
        <v>-1100</v>
      </c>
      <c r="I32" s="13">
        <v>-16300</v>
      </c>
      <c r="J32" s="13">
        <v>-24700</v>
      </c>
      <c r="K32" s="13">
        <v>28600</v>
      </c>
    </row>
    <row r="33" spans="2:11" x14ac:dyDescent="0.2">
      <c r="C33" s="11" t="s">
        <v>44</v>
      </c>
      <c r="D33" s="13">
        <v>190200</v>
      </c>
      <c r="E33" s="13">
        <v>184200</v>
      </c>
      <c r="F33" s="13">
        <v>190300</v>
      </c>
      <c r="G33" s="13">
        <v>129400</v>
      </c>
      <c r="H33" s="13">
        <v>142600</v>
      </c>
      <c r="I33" s="13">
        <v>151100</v>
      </c>
      <c r="J33" s="13">
        <v>177000</v>
      </c>
      <c r="K33" s="13">
        <v>238400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190200</v>
      </c>
      <c r="E35" s="13">
        <v>184200</v>
      </c>
      <c r="F35" s="13">
        <v>190300</v>
      </c>
      <c r="G35" s="13">
        <v>129400</v>
      </c>
      <c r="H35" s="13">
        <v>142600</v>
      </c>
      <c r="I35" s="13">
        <v>151100</v>
      </c>
      <c r="J35" s="13">
        <v>177000</v>
      </c>
      <c r="K35" s="13">
        <v>238400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43372</v>
      </c>
      <c r="F38" s="12">
        <v>43281</v>
      </c>
      <c r="G38" s="12">
        <v>43190</v>
      </c>
      <c r="H38" s="12">
        <v>43099</v>
      </c>
      <c r="I38" s="12">
        <v>43008</v>
      </c>
      <c r="J38" s="12">
        <v>42917</v>
      </c>
      <c r="K38" s="12">
        <v>42826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1201700</v>
      </c>
      <c r="E41" s="13">
        <v>1056400</v>
      </c>
      <c r="F41" s="13">
        <v>946700</v>
      </c>
      <c r="G41" s="13">
        <v>899000</v>
      </c>
      <c r="H41" s="13">
        <v>891500</v>
      </c>
      <c r="I41" s="13">
        <v>891300</v>
      </c>
      <c r="J41" s="13">
        <v>859600</v>
      </c>
      <c r="K41" s="13">
        <v>833600</v>
      </c>
    </row>
    <row r="42" spans="2:11" x14ac:dyDescent="0.2">
      <c r="C42" s="11" t="s">
        <v>50</v>
      </c>
      <c r="D42" s="13">
        <v>183000</v>
      </c>
      <c r="E42" s="13">
        <v>173700</v>
      </c>
      <c r="F42" s="13">
        <v>173300</v>
      </c>
      <c r="G42" s="13">
        <v>167700</v>
      </c>
      <c r="H42" s="13">
        <v>161700</v>
      </c>
      <c r="I42" s="13">
        <v>253700</v>
      </c>
      <c r="J42" s="13">
        <v>248900</v>
      </c>
      <c r="K42" s="13">
        <v>258400</v>
      </c>
    </row>
    <row r="43" spans="2:11" x14ac:dyDescent="0.2">
      <c r="C43" s="11" t="s">
        <v>51</v>
      </c>
      <c r="D43" s="13">
        <v>569800</v>
      </c>
      <c r="E43" s="13">
        <v>467800</v>
      </c>
      <c r="F43" s="13">
        <v>533100</v>
      </c>
      <c r="G43" s="13">
        <v>409700</v>
      </c>
      <c r="H43" s="13">
        <v>590900</v>
      </c>
      <c r="I43" s="13">
        <v>457400</v>
      </c>
      <c r="J43" s="13">
        <v>514900</v>
      </c>
      <c r="K43" s="13">
        <v>391300</v>
      </c>
    </row>
    <row r="44" spans="2:11" x14ac:dyDescent="0.2">
      <c r="C44" s="11" t="s">
        <v>52</v>
      </c>
      <c r="D44" s="13">
        <v>561800</v>
      </c>
      <c r="E44" s="13">
        <v>556600</v>
      </c>
      <c r="F44" s="13">
        <v>501500</v>
      </c>
      <c r="G44" s="13">
        <v>547400</v>
      </c>
      <c r="H44" s="13">
        <v>517600</v>
      </c>
      <c r="I44" s="13">
        <v>575300</v>
      </c>
      <c r="J44" s="13">
        <v>525200</v>
      </c>
      <c r="K44" s="13">
        <v>533200</v>
      </c>
    </row>
    <row r="45" spans="2:11" x14ac:dyDescent="0.2">
      <c r="C45" s="11" t="s">
        <v>53</v>
      </c>
      <c r="D45" s="13">
        <v>149000</v>
      </c>
      <c r="E45" s="13">
        <v>146100</v>
      </c>
      <c r="F45" s="13">
        <v>169000</v>
      </c>
      <c r="G45" s="13">
        <v>167400</v>
      </c>
      <c r="H45" s="13">
        <v>184400</v>
      </c>
      <c r="I45" s="13">
        <v>154800</v>
      </c>
      <c r="J45" s="13">
        <v>156400</v>
      </c>
      <c r="K45" s="13">
        <v>140400</v>
      </c>
    </row>
    <row r="46" spans="2:11" x14ac:dyDescent="0.2">
      <c r="C46" s="11" t="s">
        <v>54</v>
      </c>
      <c r="D46" s="13">
        <v>2665400</v>
      </c>
      <c r="E46" s="13">
        <v>2400600</v>
      </c>
      <c r="F46" s="13">
        <v>2323600</v>
      </c>
      <c r="G46" s="13">
        <v>2191300</v>
      </c>
      <c r="H46" s="13">
        <v>2346100</v>
      </c>
      <c r="I46" s="13">
        <v>2332500</v>
      </c>
      <c r="J46" s="13">
        <v>2304900</v>
      </c>
      <c r="K46" s="13">
        <v>2156900</v>
      </c>
    </row>
    <row r="47" spans="2:11" x14ac:dyDescent="0.2">
      <c r="C47" s="11" t="s">
        <v>55</v>
      </c>
      <c r="D47" s="13">
        <v>1330100</v>
      </c>
      <c r="E47" s="13">
        <v>1301100</v>
      </c>
      <c r="F47" s="13">
        <v>1302400</v>
      </c>
      <c r="G47" s="13">
        <v>1309200</v>
      </c>
      <c r="H47" s="13">
        <v>1260000</v>
      </c>
      <c r="I47" s="13">
        <v>1210300</v>
      </c>
      <c r="J47" s="13">
        <v>1200400</v>
      </c>
      <c r="K47" s="13">
        <v>1211100</v>
      </c>
    </row>
    <row r="48" spans="2:11" x14ac:dyDescent="0.2">
      <c r="C48" s="11" t="s">
        <v>56</v>
      </c>
      <c r="D48" s="13">
        <v>663500</v>
      </c>
      <c r="E48" s="13">
        <v>650800</v>
      </c>
      <c r="F48" s="13">
        <v>637200</v>
      </c>
      <c r="G48" s="13">
        <v>604800</v>
      </c>
      <c r="H48" s="13">
        <v>595700</v>
      </c>
      <c r="I48" s="13">
        <v>554400</v>
      </c>
      <c r="J48" s="13">
        <v>517300</v>
      </c>
      <c r="K48" s="13">
        <v>503800</v>
      </c>
    </row>
    <row r="49" spans="3:11" x14ac:dyDescent="0.2">
      <c r="C49" s="11" t="s">
        <v>57</v>
      </c>
      <c r="D49" s="13">
        <v>417100</v>
      </c>
      <c r="E49" s="13">
        <v>424800</v>
      </c>
      <c r="F49" s="13">
        <v>409500</v>
      </c>
      <c r="G49" s="13">
        <v>421000</v>
      </c>
      <c r="H49" s="13">
        <v>409800</v>
      </c>
      <c r="I49" s="13">
        <v>313300</v>
      </c>
      <c r="J49" s="13">
        <v>309300</v>
      </c>
      <c r="K49" s="13">
        <v>303400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306800</v>
      </c>
      <c r="E52" s="13">
        <v>318700</v>
      </c>
      <c r="F52" s="13">
        <v>316000</v>
      </c>
      <c r="G52" s="13">
        <v>328900</v>
      </c>
      <c r="H52" s="13">
        <v>336600</v>
      </c>
      <c r="I52" s="13">
        <v>424900</v>
      </c>
      <c r="J52" s="13">
        <v>416800</v>
      </c>
      <c r="K52" s="13">
        <v>425400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5382900</v>
      </c>
      <c r="E54" s="13">
        <v>5096000</v>
      </c>
      <c r="F54" s="13">
        <v>4988700</v>
      </c>
      <c r="G54" s="13">
        <v>4855200</v>
      </c>
      <c r="H54" s="13">
        <v>4948300</v>
      </c>
      <c r="I54" s="13">
        <v>4835400</v>
      </c>
      <c r="J54" s="13">
        <v>4748800</v>
      </c>
      <c r="K54" s="13">
        <v>4600700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205000</v>
      </c>
      <c r="E57" s="13">
        <v>197100</v>
      </c>
      <c r="F57" s="13">
        <v>166500</v>
      </c>
      <c r="G57" s="13">
        <v>136100</v>
      </c>
      <c r="H57" s="13">
        <v>169600</v>
      </c>
      <c r="I57" s="13">
        <v>158600</v>
      </c>
      <c r="J57" s="13">
        <v>161400</v>
      </c>
      <c r="K57" s="13">
        <v>136900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716300</v>
      </c>
      <c r="E59" s="13">
        <v>657000</v>
      </c>
      <c r="F59" s="13">
        <v>762600</v>
      </c>
      <c r="G59" s="13">
        <v>421700</v>
      </c>
      <c r="H59" s="13">
        <v>622500</v>
      </c>
      <c r="I59" s="13">
        <v>687500</v>
      </c>
      <c r="J59" s="13">
        <v>767100</v>
      </c>
      <c r="K59" s="13">
        <v>434600</v>
      </c>
    </row>
    <row r="60" spans="3:11" x14ac:dyDescent="0.2">
      <c r="C60" s="11" t="s">
        <v>68</v>
      </c>
      <c r="D60" s="13">
        <v>921300</v>
      </c>
      <c r="E60" s="13">
        <v>854000</v>
      </c>
      <c r="F60" s="13">
        <v>929100</v>
      </c>
      <c r="G60" s="13">
        <v>557800</v>
      </c>
      <c r="H60" s="13">
        <v>792100</v>
      </c>
      <c r="I60" s="13">
        <v>846000</v>
      </c>
      <c r="J60" s="13">
        <v>928500</v>
      </c>
      <c r="K60" s="13">
        <v>571500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298600</v>
      </c>
      <c r="E62" s="13">
        <v>289200</v>
      </c>
      <c r="F62" s="13">
        <v>300700</v>
      </c>
      <c r="G62" s="13">
        <v>300200</v>
      </c>
      <c r="H62" s="13">
        <v>303800</v>
      </c>
      <c r="I62" s="13">
        <v>349700</v>
      </c>
      <c r="J62" s="13">
        <v>335800</v>
      </c>
      <c r="K62" s="13">
        <v>327200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1219900</v>
      </c>
      <c r="E66" s="13">
        <v>1143300</v>
      </c>
      <c r="F66" s="13">
        <v>1229800</v>
      </c>
      <c r="G66" s="13">
        <v>858000</v>
      </c>
      <c r="H66" s="13">
        <v>1095900</v>
      </c>
      <c r="I66" s="13">
        <v>1195700</v>
      </c>
      <c r="J66" s="13">
        <v>1264300</v>
      </c>
      <c r="K66" s="13">
        <v>898600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2710600</v>
      </c>
      <c r="E72" s="13">
        <v>2520800</v>
      </c>
      <c r="F72" s="13">
        <v>2336600</v>
      </c>
      <c r="G72" s="13">
        <v>2546400</v>
      </c>
      <c r="H72" s="13">
        <v>2418400</v>
      </c>
      <c r="I72" s="13">
        <v>2230500</v>
      </c>
      <c r="J72" s="13">
        <v>2083100</v>
      </c>
      <c r="K72" s="13">
        <v>2294700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4163000</v>
      </c>
      <c r="E76" s="13">
        <v>3952700</v>
      </c>
      <c r="F76" s="13">
        <v>3758900</v>
      </c>
      <c r="G76" s="13">
        <v>3997200</v>
      </c>
      <c r="H76" s="13">
        <v>3852400</v>
      </c>
      <c r="I76" s="13">
        <v>3639700</v>
      </c>
      <c r="J76" s="13">
        <v>3484400</v>
      </c>
      <c r="K76" s="13">
        <v>3702100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43372</v>
      </c>
      <c r="F80" s="12">
        <v>43281</v>
      </c>
      <c r="G80" s="12">
        <v>43190</v>
      </c>
      <c r="H80" s="12">
        <v>43099</v>
      </c>
      <c r="I80" s="12">
        <v>43008</v>
      </c>
      <c r="J80" s="12">
        <v>42917</v>
      </c>
      <c r="K80" s="12">
        <v>42826</v>
      </c>
    </row>
    <row r="81" spans="3:11" x14ac:dyDescent="0.2">
      <c r="C81" s="11" t="s">
        <v>44</v>
      </c>
      <c r="D81" s="13">
        <v>190200</v>
      </c>
      <c r="E81" s="13">
        <v>184200</v>
      </c>
      <c r="F81" s="13">
        <v>190300</v>
      </c>
      <c r="G81" s="13">
        <v>129400</v>
      </c>
      <c r="H81" s="13">
        <v>142600</v>
      </c>
      <c r="I81" s="13">
        <v>151100</v>
      </c>
      <c r="J81" s="13">
        <v>177000</v>
      </c>
      <c r="K81" s="13">
        <v>238400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</v>
      </c>
      <c r="E83" s="13">
        <v>23300</v>
      </c>
      <c r="F83" s="13">
        <v>25100</v>
      </c>
      <c r="G83" s="13">
        <v>23100</v>
      </c>
      <c r="H83" s="13">
        <v>22600</v>
      </c>
      <c r="I83" s="13">
        <v>20900</v>
      </c>
      <c r="J83" s="13">
        <v>21100</v>
      </c>
      <c r="K83" s="13">
        <v>21700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217700</v>
      </c>
      <c r="E89" s="13">
        <v>263700</v>
      </c>
      <c r="F89" s="13">
        <v>223900</v>
      </c>
      <c r="G89" s="13">
        <v>214200</v>
      </c>
      <c r="H89" s="13">
        <v>198300</v>
      </c>
      <c r="I89" s="13">
        <v>198800</v>
      </c>
      <c r="J89" s="13">
        <v>143400</v>
      </c>
      <c r="K89" s="13">
        <v>120400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-32900</v>
      </c>
      <c r="E91" s="13">
        <v>-29800</v>
      </c>
      <c r="F91" s="13">
        <v>-66700</v>
      </c>
      <c r="G91" s="13">
        <v>-26300</v>
      </c>
      <c r="H91" s="13">
        <v>-54500</v>
      </c>
      <c r="I91" s="13">
        <v>-45400</v>
      </c>
      <c r="J91" s="13">
        <v>-14300</v>
      </c>
      <c r="K91" s="13">
        <v>-25500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-68700</v>
      </c>
      <c r="E94" s="13">
        <v>-52900</v>
      </c>
      <c r="F94" s="13">
        <v>-73300</v>
      </c>
      <c r="G94" s="13">
        <v>-112600</v>
      </c>
      <c r="H94" s="13">
        <v>-105300</v>
      </c>
      <c r="I94" s="13">
        <v>-70400</v>
      </c>
      <c r="J94" s="13">
        <v>-5400</v>
      </c>
      <c r="K94" s="13">
        <v>-13300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-100100</v>
      </c>
      <c r="F96" s="13">
        <v>-99900</v>
      </c>
      <c r="G96" s="13">
        <v>-96100</v>
      </c>
      <c r="H96" s="13">
        <v>-95700</v>
      </c>
      <c r="I96" s="13">
        <v>-95600</v>
      </c>
      <c r="J96" s="13">
        <v>-95700</v>
      </c>
      <c r="K96" s="13">
        <v>-96000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-99700</v>
      </c>
      <c r="F100" s="13">
        <v>-88100</v>
      </c>
      <c r="G100" s="13">
        <v>-100800</v>
      </c>
      <c r="H100" s="13">
        <v>-93300</v>
      </c>
      <c r="I100" s="13">
        <v>-106200</v>
      </c>
      <c r="J100" s="13">
        <v>-121600</v>
      </c>
      <c r="K100" s="13">
        <v>-127400</v>
      </c>
    </row>
    <row r="101" spans="3:11" x14ac:dyDescent="0.2">
      <c r="C101" s="11" t="s">
        <v>19</v>
      </c>
      <c r="D101" s="13">
        <v>-6200</v>
      </c>
      <c r="E101" s="13">
        <v>-1400</v>
      </c>
      <c r="F101" s="13">
        <v>-14900</v>
      </c>
      <c r="G101" s="13">
        <v>6700</v>
      </c>
      <c r="H101" s="13">
        <v>700</v>
      </c>
      <c r="I101" s="13">
        <v>9600</v>
      </c>
      <c r="J101" s="13">
        <v>9500</v>
      </c>
      <c r="K101" s="13">
        <v>6900</v>
      </c>
    </row>
    <row r="102" spans="3:11" x14ac:dyDescent="0.2">
      <c r="C102" s="11" t="s">
        <v>20</v>
      </c>
      <c r="D102" s="13">
        <v>145300</v>
      </c>
      <c r="E102" s="13">
        <v>109700</v>
      </c>
      <c r="F102" s="13">
        <v>47600</v>
      </c>
      <c r="G102" s="13">
        <v>7500</v>
      </c>
      <c r="H102" s="13">
        <v>400</v>
      </c>
      <c r="I102" s="13">
        <v>31700</v>
      </c>
      <c r="J102" s="13">
        <v>26000</v>
      </c>
      <c r="K102" s="13">
        <v>-13300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42825</v>
      </c>
      <c r="E7" s="12">
        <v>42735</v>
      </c>
      <c r="F7" s="12">
        <v>42643</v>
      </c>
      <c r="G7" s="12">
        <v>42551</v>
      </c>
      <c r="H7" s="12">
        <v>42460</v>
      </c>
      <c r="I7" s="12">
        <v>42369</v>
      </c>
      <c r="J7" s="12">
        <v>42277</v>
      </c>
      <c r="K7" s="12">
        <v>42124</v>
      </c>
    </row>
    <row r="8" spans="1:11" x14ac:dyDescent="0.2">
      <c r="C8" s="11" t="s">
        <v>21</v>
      </c>
      <c r="D8" s="13">
        <v>800</v>
      </c>
      <c r="E8" s="13">
        <v>1000</v>
      </c>
      <c r="F8" s="13">
        <v>500</v>
      </c>
      <c r="G8" s="13">
        <v>800</v>
      </c>
      <c r="H8" s="13">
        <v>500</v>
      </c>
      <c r="I8" s="13">
        <v>2900</v>
      </c>
      <c r="J8" s="13">
        <v>1200</v>
      </c>
      <c r="K8" s="13">
        <v>0</v>
      </c>
    </row>
    <row r="9" spans="1:11" x14ac:dyDescent="0.2">
      <c r="C9" s="11" t="s">
        <v>22</v>
      </c>
      <c r="D9" s="13">
        <v>200</v>
      </c>
      <c r="E9" s="13">
        <v>300</v>
      </c>
      <c r="F9" s="13">
        <v>300</v>
      </c>
      <c r="G9" s="13">
        <v>300</v>
      </c>
      <c r="H9" s="13">
        <v>200</v>
      </c>
      <c r="I9" s="13">
        <v>1900</v>
      </c>
      <c r="J9" s="13">
        <v>700</v>
      </c>
      <c r="K9" s="13">
        <v>0</v>
      </c>
    </row>
    <row r="10" spans="1:11" x14ac:dyDescent="0.2">
      <c r="C10" s="11" t="s">
        <v>23</v>
      </c>
      <c r="D10" s="13">
        <v>600</v>
      </c>
      <c r="E10" s="13">
        <v>700</v>
      </c>
      <c r="F10" s="13">
        <v>200</v>
      </c>
      <c r="G10" s="13">
        <v>500</v>
      </c>
      <c r="H10" s="13">
        <v>300</v>
      </c>
      <c r="I10" s="13">
        <v>1000</v>
      </c>
      <c r="J10" s="13">
        <v>500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900</v>
      </c>
      <c r="F17" s="13">
        <v>600</v>
      </c>
      <c r="G17" s="13">
        <v>700</v>
      </c>
      <c r="H17" s="13">
        <v>700</v>
      </c>
      <c r="I17" s="13">
        <v>3200</v>
      </c>
      <c r="J17" s="13">
        <v>1200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100</v>
      </c>
      <c r="F18" s="13">
        <v>-100</v>
      </c>
      <c r="G18" s="13">
        <v>100</v>
      </c>
      <c r="H18" s="13">
        <v>-200</v>
      </c>
      <c r="I18" s="13">
        <v>-300</v>
      </c>
      <c r="J18" s="13">
        <v>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200</v>
      </c>
      <c r="F21" s="13">
        <v>-100</v>
      </c>
      <c r="G21" s="13">
        <v>100</v>
      </c>
      <c r="H21" s="13">
        <v>-200</v>
      </c>
      <c r="I21" s="13">
        <v>-200</v>
      </c>
      <c r="J21" s="13" t="s">
        <v>92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100</v>
      </c>
      <c r="F23" s="13">
        <v>-100</v>
      </c>
      <c r="G23" s="13">
        <v>0</v>
      </c>
      <c r="H23" s="13">
        <v>-200</v>
      </c>
      <c r="I23" s="13">
        <v>-300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200</v>
      </c>
      <c r="F26" s="13">
        <v>-100</v>
      </c>
      <c r="G26" s="13">
        <v>0</v>
      </c>
      <c r="H26" s="13">
        <v>-200</v>
      </c>
      <c r="I26" s="13">
        <v>-300</v>
      </c>
      <c r="J26" s="13">
        <v>-100</v>
      </c>
      <c r="K26" s="13">
        <v>-200</v>
      </c>
    </row>
    <row r="27" spans="3:11" x14ac:dyDescent="0.2">
      <c r="C27" s="11" t="s">
        <v>38</v>
      </c>
      <c r="D27" s="13" t="s">
        <v>92</v>
      </c>
      <c r="E27" s="13">
        <v>100</v>
      </c>
      <c r="F27" s="13">
        <v>-100</v>
      </c>
      <c r="G27" s="13">
        <v>0</v>
      </c>
      <c r="H27" s="13">
        <v>-200</v>
      </c>
      <c r="I27" s="13">
        <v>-400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100</v>
      </c>
      <c r="F33" s="13">
        <v>-100</v>
      </c>
      <c r="G33" s="13">
        <v>0</v>
      </c>
      <c r="H33" s="13">
        <v>-200</v>
      </c>
      <c r="I33" s="13">
        <v>-400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100</v>
      </c>
      <c r="F35" s="13">
        <v>-100</v>
      </c>
      <c r="G35" s="13">
        <v>0</v>
      </c>
      <c r="H35" s="13">
        <v>-200</v>
      </c>
      <c r="I35" s="13">
        <v>-400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42825</v>
      </c>
      <c r="E38" s="12">
        <v>42735</v>
      </c>
      <c r="F38" s="12">
        <v>42643</v>
      </c>
      <c r="G38" s="12">
        <v>42551</v>
      </c>
      <c r="H38" s="12">
        <v>42460</v>
      </c>
      <c r="I38" s="12">
        <v>42369</v>
      </c>
      <c r="J38" s="12">
        <v>42277</v>
      </c>
      <c r="K38" s="12">
        <v>42124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1000</v>
      </c>
      <c r="F41" s="13">
        <v>600</v>
      </c>
      <c r="G41" s="13">
        <v>1300</v>
      </c>
      <c r="H41" s="13">
        <v>1200</v>
      </c>
      <c r="I41" s="13">
        <v>1600</v>
      </c>
      <c r="J41" s="13">
        <v>700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300</v>
      </c>
      <c r="G43" s="13">
        <v>300</v>
      </c>
      <c r="H43" s="13">
        <v>200</v>
      </c>
      <c r="I43" s="13">
        <v>300</v>
      </c>
      <c r="J43" s="13">
        <v>300</v>
      </c>
      <c r="K43" s="13" t="s">
        <v>92</v>
      </c>
    </row>
    <row r="44" spans="2:11" x14ac:dyDescent="0.2">
      <c r="C44" s="11" t="s">
        <v>52</v>
      </c>
      <c r="D44" s="13">
        <v>3700</v>
      </c>
      <c r="E44" s="13">
        <v>3700</v>
      </c>
      <c r="F44" s="13">
        <v>3700</v>
      </c>
      <c r="G44" s="13">
        <v>3700</v>
      </c>
      <c r="H44" s="13">
        <v>3700</v>
      </c>
      <c r="I44" s="13">
        <v>3700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4600</v>
      </c>
      <c r="K45" s="13">
        <v>1300</v>
      </c>
    </row>
    <row r="46" spans="2:11" x14ac:dyDescent="0.2">
      <c r="C46" s="11" t="s">
        <v>54</v>
      </c>
      <c r="D46" s="13">
        <v>5900</v>
      </c>
      <c r="E46" s="13">
        <v>5300</v>
      </c>
      <c r="F46" s="13">
        <v>4800</v>
      </c>
      <c r="G46" s="13">
        <v>5400</v>
      </c>
      <c r="H46" s="13">
        <v>5300</v>
      </c>
      <c r="I46" s="13">
        <v>5800</v>
      </c>
      <c r="J46" s="13">
        <v>5500</v>
      </c>
      <c r="K46" s="13">
        <v>1600</v>
      </c>
    </row>
    <row r="47" spans="2:11" x14ac:dyDescent="0.2">
      <c r="C47" s="11" t="s">
        <v>55</v>
      </c>
      <c r="D47" s="13">
        <v>300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200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1100</v>
      </c>
      <c r="G48" s="13">
        <v>1100</v>
      </c>
      <c r="H48" s="13">
        <v>1100</v>
      </c>
      <c r="I48" s="13">
        <v>1100</v>
      </c>
      <c r="J48" s="13">
        <v>900</v>
      </c>
      <c r="K48" s="13">
        <v>0</v>
      </c>
    </row>
    <row r="49" spans="3:11" x14ac:dyDescent="0.2">
      <c r="C49" s="11" t="s">
        <v>57</v>
      </c>
      <c r="D49" s="13">
        <v>1900</v>
      </c>
      <c r="E49" s="13">
        <v>1900</v>
      </c>
      <c r="F49" s="13">
        <v>2000</v>
      </c>
      <c r="G49" s="13">
        <v>2000</v>
      </c>
      <c r="H49" s="13">
        <v>2000</v>
      </c>
      <c r="I49" s="13">
        <v>2100</v>
      </c>
      <c r="J49" s="13">
        <v>1400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9200</v>
      </c>
      <c r="E54" s="13">
        <v>8400</v>
      </c>
      <c r="F54" s="13">
        <v>7900</v>
      </c>
      <c r="G54" s="13">
        <v>8600</v>
      </c>
      <c r="H54" s="13">
        <v>8500</v>
      </c>
      <c r="I54" s="13">
        <v>9100</v>
      </c>
      <c r="J54" s="13">
        <v>8100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400</v>
      </c>
      <c r="J57" s="13">
        <v>900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1300</v>
      </c>
    </row>
    <row r="59" spans="3:11" x14ac:dyDescent="0.2">
      <c r="C59" s="11" t="s">
        <v>67</v>
      </c>
      <c r="D59" s="13">
        <v>1500</v>
      </c>
      <c r="E59" s="13">
        <v>1500</v>
      </c>
      <c r="F59" s="13">
        <v>1500</v>
      </c>
      <c r="G59" s="13">
        <v>2100</v>
      </c>
      <c r="H59" s="13">
        <v>2300</v>
      </c>
      <c r="I59" s="13">
        <v>2500</v>
      </c>
      <c r="J59" s="13">
        <v>2300</v>
      </c>
      <c r="K59" s="13">
        <v>0</v>
      </c>
    </row>
    <row r="60" spans="3:11" x14ac:dyDescent="0.2">
      <c r="C60" s="11" t="s">
        <v>68</v>
      </c>
      <c r="D60" s="13">
        <v>1700</v>
      </c>
      <c r="E60" s="13">
        <v>1800</v>
      </c>
      <c r="F60" s="13">
        <v>1700</v>
      </c>
      <c r="G60" s="13">
        <v>2300</v>
      </c>
      <c r="H60" s="13">
        <v>2500</v>
      </c>
      <c r="I60" s="13">
        <v>2900</v>
      </c>
      <c r="J60" s="13">
        <v>3200</v>
      </c>
      <c r="K60" s="13">
        <v>1300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600</v>
      </c>
      <c r="G61" s="13">
        <v>600</v>
      </c>
      <c r="H61" s="13">
        <v>600</v>
      </c>
      <c r="I61" s="13">
        <v>600</v>
      </c>
      <c r="J61" s="13">
        <v>600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2500</v>
      </c>
      <c r="F66" s="13">
        <v>2500</v>
      </c>
      <c r="G66" s="13">
        <v>3100</v>
      </c>
      <c r="H66" s="13">
        <v>3300</v>
      </c>
      <c r="I66" s="13">
        <v>3600</v>
      </c>
      <c r="J66" s="13">
        <v>3800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</v>
      </c>
      <c r="E72" s="13">
        <v>-800</v>
      </c>
      <c r="F72" s="13">
        <v>-900</v>
      </c>
      <c r="G72" s="13">
        <v>-800</v>
      </c>
      <c r="H72" s="13">
        <v>-800</v>
      </c>
      <c r="I72" s="13">
        <v>-600</v>
      </c>
      <c r="J72" s="13">
        <v>-500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6700</v>
      </c>
      <c r="E76" s="13">
        <v>5900</v>
      </c>
      <c r="F76" s="13">
        <v>5400</v>
      </c>
      <c r="G76" s="13">
        <v>5600</v>
      </c>
      <c r="H76" s="13">
        <v>5100</v>
      </c>
      <c r="I76" s="13">
        <v>5400</v>
      </c>
      <c r="J76" s="13">
        <v>4200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42825</v>
      </c>
      <c r="E80" s="12">
        <v>42735</v>
      </c>
      <c r="F80" s="12">
        <v>42643</v>
      </c>
      <c r="G80" s="12">
        <v>42551</v>
      </c>
      <c r="H80" s="12">
        <v>42460</v>
      </c>
      <c r="I80" s="12">
        <v>42369</v>
      </c>
      <c r="J80" s="12">
        <v>42277</v>
      </c>
      <c r="K80" s="12">
        <v>42124</v>
      </c>
    </row>
    <row r="81" spans="3:11" x14ac:dyDescent="0.2">
      <c r="C81" s="11" t="s">
        <v>44</v>
      </c>
      <c r="D81" s="13" t="s">
        <v>92</v>
      </c>
      <c r="E81" s="13">
        <v>100</v>
      </c>
      <c r="F81" s="13">
        <v>-100</v>
      </c>
      <c r="G81" s="13">
        <v>0</v>
      </c>
      <c r="H81" s="13">
        <v>-200</v>
      </c>
      <c r="I81" s="13">
        <v>-400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100</v>
      </c>
      <c r="F89" s="13">
        <v>-100</v>
      </c>
      <c r="G89" s="13">
        <v>-200</v>
      </c>
      <c r="H89" s="13">
        <v>-300</v>
      </c>
      <c r="I89" s="13">
        <v>-3400</v>
      </c>
      <c r="J89" s="13" t="s">
        <v>92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0</v>
      </c>
      <c r="I94" s="13">
        <v>-200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300</v>
      </c>
      <c r="F100" s="13">
        <v>-600</v>
      </c>
      <c r="G100" s="13">
        <v>400</v>
      </c>
      <c r="H100" s="13">
        <v>-100</v>
      </c>
      <c r="I100" s="13">
        <v>4500</v>
      </c>
      <c r="J100" s="13" t="s">
        <v>92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</v>
      </c>
      <c r="E102" s="13">
        <v>400</v>
      </c>
      <c r="F102" s="13">
        <v>-700</v>
      </c>
      <c r="G102" s="13">
        <v>200</v>
      </c>
      <c r="H102" s="13">
        <v>-400</v>
      </c>
      <c r="I102" s="13">
        <v>1000</v>
      </c>
      <c r="J102" s="13" t="s">
        <v>92</v>
      </c>
      <c r="K102" s="13">
        <v>-600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1800</v>
      </c>
      <c r="E8" s="13">
        <v>1200</v>
      </c>
      <c r="F8" s="13">
        <v>1400</v>
      </c>
      <c r="G8" s="13">
        <v>1400</v>
      </c>
      <c r="H8" s="13">
        <v>2000</v>
      </c>
      <c r="I8" s="13">
        <v>1500</v>
      </c>
      <c r="J8" s="13">
        <v>1500</v>
      </c>
      <c r="K8" s="13">
        <v>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500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1900</v>
      </c>
      <c r="F17" s="13">
        <v>2400</v>
      </c>
      <c r="G17" s="13">
        <v>2000</v>
      </c>
      <c r="H17" s="13">
        <v>2100</v>
      </c>
      <c r="I17" s="13">
        <v>2000</v>
      </c>
      <c r="J17" s="13">
        <v>2400</v>
      </c>
      <c r="K17" s="13">
        <v>1900</v>
      </c>
    </row>
    <row r="18" spans="3:11" x14ac:dyDescent="0.2">
      <c r="C18" s="11" t="s">
        <v>30</v>
      </c>
      <c r="D18" s="13">
        <v>-300</v>
      </c>
      <c r="E18" s="13">
        <v>-700</v>
      </c>
      <c r="F18" s="13">
        <v>-1000</v>
      </c>
      <c r="G18" s="13">
        <v>-600</v>
      </c>
      <c r="H18" s="13">
        <v>-100</v>
      </c>
      <c r="I18" s="13">
        <v>-500</v>
      </c>
      <c r="J18" s="13">
        <v>-900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-900</v>
      </c>
      <c r="F20" s="13">
        <v>600</v>
      </c>
      <c r="G20" s="13">
        <v>-600</v>
      </c>
      <c r="H20" s="13">
        <v>1500</v>
      </c>
      <c r="I20" s="13">
        <v>1700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-3700</v>
      </c>
      <c r="E21" s="13">
        <v>-1500</v>
      </c>
      <c r="F21" s="13">
        <v>-400</v>
      </c>
      <c r="G21" s="13">
        <v>-1200</v>
      </c>
      <c r="H21" s="13">
        <v>1400</v>
      </c>
      <c r="I21" s="13">
        <v>1300</v>
      </c>
      <c r="J21" s="13">
        <v>-700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-3700</v>
      </c>
      <c r="E23" s="13">
        <v>-1600</v>
      </c>
      <c r="F23" s="13">
        <v>-500</v>
      </c>
      <c r="G23" s="13">
        <v>-1200</v>
      </c>
      <c r="H23" s="13">
        <v>1300</v>
      </c>
      <c r="I23" s="13">
        <v>1200</v>
      </c>
      <c r="J23" s="13">
        <v>-800</v>
      </c>
      <c r="K23" s="13">
        <v>0</v>
      </c>
    </row>
    <row r="24" spans="3:11" x14ac:dyDescent="0.2">
      <c r="C24" s="11" t="s">
        <v>36</v>
      </c>
      <c r="D24" s="13">
        <v>-700</v>
      </c>
      <c r="E24" s="13">
        <v>-400</v>
      </c>
      <c r="F24" s="13">
        <v>-100</v>
      </c>
      <c r="G24" s="13">
        <v>-200</v>
      </c>
      <c r="H24" s="13">
        <v>400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-1200</v>
      </c>
      <c r="F26" s="13">
        <v>-400</v>
      </c>
      <c r="G26" s="13">
        <v>-1100</v>
      </c>
      <c r="H26" s="13">
        <v>900</v>
      </c>
      <c r="I26" s="13">
        <v>1200</v>
      </c>
      <c r="J26" s="13">
        <v>-800</v>
      </c>
      <c r="K26" s="13">
        <v>0</v>
      </c>
    </row>
    <row r="27" spans="3:11" x14ac:dyDescent="0.2">
      <c r="C27" s="11" t="s">
        <v>38</v>
      </c>
      <c r="D27" s="13">
        <v>-3200</v>
      </c>
      <c r="E27" s="13">
        <v>-1100</v>
      </c>
      <c r="F27" s="13">
        <v>-300</v>
      </c>
      <c r="G27" s="13">
        <v>-1100</v>
      </c>
      <c r="H27" s="13">
        <v>800</v>
      </c>
      <c r="I27" s="13">
        <v>1300</v>
      </c>
      <c r="J27" s="13">
        <v>-800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>
        <v>0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900</v>
      </c>
      <c r="F32" s="13">
        <v>-600</v>
      </c>
      <c r="G32" s="13">
        <v>600</v>
      </c>
      <c r="H32" s="13">
        <v>-1500</v>
      </c>
      <c r="I32" s="13">
        <v>-1700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-3200</v>
      </c>
      <c r="E33" s="13">
        <v>-1100</v>
      </c>
      <c r="F33" s="13">
        <v>-300</v>
      </c>
      <c r="G33" s="13">
        <v>-1100</v>
      </c>
      <c r="H33" s="13">
        <v>700</v>
      </c>
      <c r="I33" s="13">
        <v>1300</v>
      </c>
      <c r="J33" s="13">
        <v>-800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-1100</v>
      </c>
      <c r="F35" s="13">
        <v>-300</v>
      </c>
      <c r="G35" s="13">
        <v>-1100</v>
      </c>
      <c r="H35" s="13">
        <v>700</v>
      </c>
      <c r="I35" s="13">
        <v>1300</v>
      </c>
      <c r="J35" s="13">
        <v>-800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6000</v>
      </c>
      <c r="F41" s="13">
        <v>6400</v>
      </c>
      <c r="G41" s="13">
        <v>4100</v>
      </c>
      <c r="H41" s="13">
        <v>3000</v>
      </c>
      <c r="I41" s="13">
        <v>3000</v>
      </c>
      <c r="J41" s="13">
        <v>4000</v>
      </c>
      <c r="K41" s="13">
        <v>3400</v>
      </c>
    </row>
    <row r="42" spans="2:11" x14ac:dyDescent="0.2">
      <c r="C42" s="11" t="s">
        <v>50</v>
      </c>
      <c r="D42" s="13">
        <v>8800</v>
      </c>
      <c r="E42" s="13">
        <v>8800</v>
      </c>
      <c r="F42" s="13">
        <v>8200</v>
      </c>
      <c r="G42" s="13">
        <v>7100</v>
      </c>
      <c r="H42" s="13">
        <v>7400</v>
      </c>
      <c r="I42" s="13">
        <v>7500</v>
      </c>
      <c r="J42" s="13">
        <v>9700</v>
      </c>
      <c r="K42" s="13">
        <v>9700</v>
      </c>
    </row>
    <row r="43" spans="2:11" x14ac:dyDescent="0.2">
      <c r="C43" s="11" t="s">
        <v>51</v>
      </c>
      <c r="D43" s="13">
        <v>400</v>
      </c>
      <c r="E43" s="13">
        <v>700</v>
      </c>
      <c r="F43" s="13">
        <v>1300</v>
      </c>
      <c r="G43" s="13">
        <v>2800</v>
      </c>
      <c r="H43" s="13">
        <v>3200</v>
      </c>
      <c r="I43" s="13">
        <v>2500</v>
      </c>
      <c r="J43" s="13">
        <v>2500</v>
      </c>
      <c r="K43" s="13">
        <v>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1300</v>
      </c>
      <c r="F45" s="13">
        <v>1300</v>
      </c>
      <c r="G45" s="13">
        <v>1400</v>
      </c>
      <c r="H45" s="13">
        <v>1400</v>
      </c>
      <c r="I45" s="13">
        <v>1200</v>
      </c>
      <c r="J45" s="13">
        <v>1300</v>
      </c>
      <c r="K45" s="13">
        <v>1300</v>
      </c>
    </row>
    <row r="46" spans="2:11" x14ac:dyDescent="0.2">
      <c r="C46" s="11" t="s">
        <v>54</v>
      </c>
      <c r="D46" s="13">
        <v>16700</v>
      </c>
      <c r="E46" s="13">
        <v>16700</v>
      </c>
      <c r="F46" s="13">
        <v>17100</v>
      </c>
      <c r="G46" s="13">
        <v>15300</v>
      </c>
      <c r="H46" s="13">
        <v>15000</v>
      </c>
      <c r="I46" s="13">
        <v>14300</v>
      </c>
      <c r="J46" s="13">
        <v>17500</v>
      </c>
      <c r="K46" s="13">
        <v>17300</v>
      </c>
    </row>
    <row r="47" spans="2:11" x14ac:dyDescent="0.2">
      <c r="C47" s="11" t="s">
        <v>55</v>
      </c>
      <c r="D47" s="13">
        <v>4400</v>
      </c>
      <c r="E47" s="13">
        <v>8000</v>
      </c>
      <c r="F47" s="13">
        <v>9600</v>
      </c>
      <c r="G47" s="13">
        <v>16300</v>
      </c>
      <c r="H47" s="13">
        <v>27700</v>
      </c>
      <c r="I47" s="13">
        <v>19100</v>
      </c>
      <c r="J47" s="13">
        <v>5500</v>
      </c>
      <c r="K47" s="13">
        <v>6200</v>
      </c>
    </row>
    <row r="48" spans="2:11" x14ac:dyDescent="0.2">
      <c r="C48" s="11" t="s">
        <v>56</v>
      </c>
      <c r="D48" s="13">
        <v>1900</v>
      </c>
      <c r="E48" s="13">
        <v>1900</v>
      </c>
      <c r="F48" s="13">
        <v>2000</v>
      </c>
      <c r="G48" s="13">
        <v>2000</v>
      </c>
      <c r="H48" s="13">
        <v>2100</v>
      </c>
      <c r="I48" s="13">
        <v>2200</v>
      </c>
      <c r="J48" s="13">
        <v>2200</v>
      </c>
      <c r="K48" s="13">
        <v>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23200</v>
      </c>
      <c r="E54" s="13">
        <v>26900</v>
      </c>
      <c r="F54" s="13">
        <v>28900</v>
      </c>
      <c r="G54" s="13">
        <v>33900</v>
      </c>
      <c r="H54" s="13">
        <v>45100</v>
      </c>
      <c r="I54" s="13">
        <v>35800</v>
      </c>
      <c r="J54" s="13">
        <v>25500</v>
      </c>
      <c r="K54" s="13">
        <v>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100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1200</v>
      </c>
      <c r="F59" s="13">
        <v>1600</v>
      </c>
      <c r="G59" s="13">
        <v>1400</v>
      </c>
      <c r="H59" s="13">
        <v>1400</v>
      </c>
      <c r="I59" s="13">
        <v>1000</v>
      </c>
      <c r="J59" s="13">
        <v>1000</v>
      </c>
      <c r="K59" s="13">
        <v>900</v>
      </c>
    </row>
    <row r="60" spans="3:11" x14ac:dyDescent="0.2">
      <c r="C60" s="11" t="s">
        <v>68</v>
      </c>
      <c r="D60" s="13">
        <v>1600</v>
      </c>
      <c r="E60" s="13">
        <v>1300</v>
      </c>
      <c r="F60" s="13">
        <v>1800</v>
      </c>
      <c r="G60" s="13">
        <v>1500</v>
      </c>
      <c r="H60" s="13">
        <v>1600</v>
      </c>
      <c r="I60" s="13">
        <v>1100</v>
      </c>
      <c r="J60" s="13">
        <v>1200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700</v>
      </c>
      <c r="F62" s="13">
        <v>1100</v>
      </c>
      <c r="G62" s="13">
        <v>1600</v>
      </c>
      <c r="H62" s="13">
        <v>3900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2400</v>
      </c>
      <c r="F66" s="13">
        <v>3400</v>
      </c>
      <c r="G66" s="13">
        <v>3600</v>
      </c>
      <c r="H66" s="13">
        <v>6100</v>
      </c>
      <c r="I66" s="13">
        <v>1600</v>
      </c>
      <c r="J66" s="13">
        <v>1700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7000</v>
      </c>
      <c r="E72" s="13">
        <v>10500</v>
      </c>
      <c r="F72" s="13">
        <v>9500</v>
      </c>
      <c r="G72" s="13">
        <v>9900</v>
      </c>
      <c r="H72" s="13">
        <v>11100</v>
      </c>
      <c r="I72" s="13">
        <v>10500</v>
      </c>
      <c r="J72" s="13">
        <v>9300</v>
      </c>
      <c r="K72" s="13">
        <v>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20900</v>
      </c>
      <c r="E76" s="13">
        <v>24400</v>
      </c>
      <c r="F76" s="13">
        <v>25500</v>
      </c>
      <c r="G76" s="13">
        <v>30300</v>
      </c>
      <c r="H76" s="13">
        <v>39000</v>
      </c>
      <c r="I76" s="13">
        <v>34200</v>
      </c>
      <c r="J76" s="13">
        <v>23900</v>
      </c>
      <c r="K76" s="13">
        <v>24500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-3200</v>
      </c>
      <c r="E81" s="13">
        <v>-1100</v>
      </c>
      <c r="F81" s="13">
        <v>-300</v>
      </c>
      <c r="G81" s="13">
        <v>-1100</v>
      </c>
      <c r="H81" s="13">
        <v>700</v>
      </c>
      <c r="I81" s="13">
        <v>1300</v>
      </c>
      <c r="J81" s="13">
        <v>-800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-300</v>
      </c>
      <c r="F89" s="13">
        <v>-2000</v>
      </c>
      <c r="G89" s="13">
        <v>100</v>
      </c>
      <c r="H89" s="13">
        <v>-100</v>
      </c>
      <c r="I89" s="13">
        <v>2000</v>
      </c>
      <c r="J89" s="13">
        <v>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4400</v>
      </c>
      <c r="G94" s="13">
        <v>1100</v>
      </c>
      <c r="H94" s="13">
        <v>400</v>
      </c>
      <c r="I94" s="13">
        <v>-2900</v>
      </c>
      <c r="J94" s="13">
        <v>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-100</v>
      </c>
      <c r="I96" s="13">
        <v>-100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-100</v>
      </c>
      <c r="H100" s="13">
        <v>-200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-400</v>
      </c>
      <c r="F102" s="13">
        <v>2300</v>
      </c>
      <c r="G102" s="13">
        <v>1100</v>
      </c>
      <c r="H102" s="13">
        <v>0</v>
      </c>
      <c r="I102" s="13">
        <v>-1000</v>
      </c>
      <c r="J102" s="13">
        <v>500</v>
      </c>
      <c r="K102" s="13">
        <v>-400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44600</v>
      </c>
      <c r="E8" s="13">
        <v>47500</v>
      </c>
      <c r="F8" s="13">
        <v>46200</v>
      </c>
      <c r="G8" s="13">
        <v>45900</v>
      </c>
      <c r="H8" s="13">
        <v>46600</v>
      </c>
      <c r="I8" s="13">
        <v>45200</v>
      </c>
      <c r="J8" s="13">
        <v>45000</v>
      </c>
      <c r="K8" s="13">
        <v>45200</v>
      </c>
    </row>
    <row r="9" spans="1:11" x14ac:dyDescent="0.2">
      <c r="C9" s="11" t="s">
        <v>22</v>
      </c>
      <c r="D9" s="13">
        <v>5600</v>
      </c>
      <c r="E9" s="13">
        <v>6100</v>
      </c>
      <c r="F9" s="13">
        <v>5500</v>
      </c>
      <c r="G9" s="13">
        <v>5900</v>
      </c>
      <c r="H9" s="13">
        <v>6000</v>
      </c>
      <c r="I9" s="13">
        <v>5600</v>
      </c>
      <c r="J9" s="13">
        <v>5800</v>
      </c>
      <c r="K9" s="13">
        <v>5900</v>
      </c>
    </row>
    <row r="10" spans="1:11" x14ac:dyDescent="0.2">
      <c r="C10" s="11" t="s">
        <v>23</v>
      </c>
      <c r="D10" s="13">
        <v>39000</v>
      </c>
      <c r="E10" s="13">
        <v>41400</v>
      </c>
      <c r="F10" s="13">
        <v>40700</v>
      </c>
      <c r="G10" s="13">
        <v>40100</v>
      </c>
      <c r="H10" s="13">
        <v>40500</v>
      </c>
      <c r="I10" s="13">
        <v>39600</v>
      </c>
      <c r="J10" s="13">
        <v>39200</v>
      </c>
      <c r="K10" s="13">
        <v>39400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4300</v>
      </c>
      <c r="F14" s="13">
        <v>1200</v>
      </c>
      <c r="G14" s="13">
        <v>100</v>
      </c>
      <c r="H14" s="13">
        <v>300</v>
      </c>
      <c r="I14" s="13">
        <v>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21200</v>
      </c>
      <c r="F17" s="13">
        <v>17500</v>
      </c>
      <c r="G17" s="13">
        <v>6300</v>
      </c>
      <c r="H17" s="13">
        <v>14800</v>
      </c>
      <c r="I17" s="13">
        <v>14000</v>
      </c>
      <c r="J17" s="13">
        <v>19800</v>
      </c>
      <c r="K17" s="13">
        <v>14200</v>
      </c>
    </row>
    <row r="18" spans="3:11" x14ac:dyDescent="0.2">
      <c r="C18" s="11" t="s">
        <v>30</v>
      </c>
      <c r="D18" s="13">
        <v>30800</v>
      </c>
      <c r="E18" s="13">
        <v>26300</v>
      </c>
      <c r="F18" s="13">
        <v>28800</v>
      </c>
      <c r="G18" s="13">
        <v>39600</v>
      </c>
      <c r="H18" s="13">
        <v>31800</v>
      </c>
      <c r="I18" s="13">
        <v>31200</v>
      </c>
      <c r="J18" s="13">
        <v>25200</v>
      </c>
      <c r="K18" s="13">
        <v>31100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37200</v>
      </c>
      <c r="E20" s="13">
        <v>103300</v>
      </c>
      <c r="F20" s="13">
        <v>97900</v>
      </c>
      <c r="G20" s="13">
        <v>21700</v>
      </c>
      <c r="H20" s="13">
        <v>137200</v>
      </c>
      <c r="I20" s="13">
        <v>13300</v>
      </c>
      <c r="J20" s="13">
        <v>12300</v>
      </c>
      <c r="K20" s="13">
        <v>-5900</v>
      </c>
    </row>
    <row r="21" spans="3:11" x14ac:dyDescent="0.2">
      <c r="C21" s="11" t="s">
        <v>33</v>
      </c>
      <c r="D21" s="13">
        <v>68000</v>
      </c>
      <c r="E21" s="13">
        <v>129700</v>
      </c>
      <c r="F21" s="13">
        <v>126700</v>
      </c>
      <c r="G21" s="13">
        <v>61400</v>
      </c>
      <c r="H21" s="13">
        <v>169100</v>
      </c>
      <c r="I21" s="13">
        <v>44600</v>
      </c>
      <c r="J21" s="13">
        <v>37500</v>
      </c>
      <c r="K21" s="13">
        <v>25300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68000</v>
      </c>
      <c r="E23" s="13">
        <v>129600</v>
      </c>
      <c r="F23" s="13">
        <v>126600</v>
      </c>
      <c r="G23" s="13">
        <v>61300</v>
      </c>
      <c r="H23" s="13">
        <v>169000</v>
      </c>
      <c r="I23" s="13">
        <v>44600</v>
      </c>
      <c r="J23" s="13">
        <v>37500</v>
      </c>
      <c r="K23" s="13">
        <v>25200</v>
      </c>
    </row>
    <row r="24" spans="3:11" x14ac:dyDescent="0.2">
      <c r="C24" s="11" t="s">
        <v>36</v>
      </c>
      <c r="D24" s="13">
        <v>4100</v>
      </c>
      <c r="E24" s="13">
        <v>12100</v>
      </c>
      <c r="F24" s="13">
        <v>15600</v>
      </c>
      <c r="G24" s="13">
        <v>7400</v>
      </c>
      <c r="H24" s="13">
        <v>-4800</v>
      </c>
      <c r="I24" s="13">
        <v>6600</v>
      </c>
      <c r="J24" s="13">
        <v>5600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63900</v>
      </c>
      <c r="E26" s="13">
        <v>117500</v>
      </c>
      <c r="F26" s="13">
        <v>111000</v>
      </c>
      <c r="G26" s="13">
        <v>53900</v>
      </c>
      <c r="H26" s="13">
        <v>173800</v>
      </c>
      <c r="I26" s="13">
        <v>38000</v>
      </c>
      <c r="J26" s="13">
        <v>31900</v>
      </c>
      <c r="K26" s="13">
        <v>22500</v>
      </c>
    </row>
    <row r="27" spans="3:11" x14ac:dyDescent="0.2">
      <c r="C27" s="11" t="s">
        <v>38</v>
      </c>
      <c r="D27" s="13">
        <v>63900</v>
      </c>
      <c r="E27" s="13">
        <v>117400</v>
      </c>
      <c r="F27" s="13">
        <v>111000</v>
      </c>
      <c r="G27" s="13">
        <v>53900</v>
      </c>
      <c r="H27" s="13">
        <v>173800</v>
      </c>
      <c r="I27" s="13">
        <v>37900</v>
      </c>
      <c r="J27" s="13">
        <v>31900</v>
      </c>
      <c r="K27" s="13">
        <v>22500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-37200</v>
      </c>
      <c r="E32" s="13">
        <v>-103300</v>
      </c>
      <c r="F32" s="13">
        <v>-97900</v>
      </c>
      <c r="G32" s="13">
        <v>-21700</v>
      </c>
      <c r="H32" s="13">
        <v>-137200</v>
      </c>
      <c r="I32" s="13">
        <v>-13300</v>
      </c>
      <c r="J32" s="13">
        <v>-12300</v>
      </c>
      <c r="K32" s="13">
        <v>5900</v>
      </c>
    </row>
    <row r="33" spans="2:11" x14ac:dyDescent="0.2">
      <c r="C33" s="11" t="s">
        <v>44</v>
      </c>
      <c r="D33" s="13">
        <v>63900</v>
      </c>
      <c r="E33" s="13">
        <v>117400</v>
      </c>
      <c r="F33" s="13">
        <v>111000</v>
      </c>
      <c r="G33" s="13">
        <v>53900</v>
      </c>
      <c r="H33" s="13">
        <v>173800</v>
      </c>
      <c r="I33" s="13">
        <v>37900</v>
      </c>
      <c r="J33" s="13">
        <v>31900</v>
      </c>
      <c r="K33" s="13">
        <v>22500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63900</v>
      </c>
      <c r="E35" s="13">
        <v>117400</v>
      </c>
      <c r="F35" s="13">
        <v>111000</v>
      </c>
      <c r="G35" s="13">
        <v>53900</v>
      </c>
      <c r="H35" s="13">
        <v>173800</v>
      </c>
      <c r="I35" s="13">
        <v>37900</v>
      </c>
      <c r="J35" s="13">
        <v>31900</v>
      </c>
      <c r="K35" s="13">
        <v>22500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398100</v>
      </c>
      <c r="E41" s="13">
        <v>117500</v>
      </c>
      <c r="F41" s="13">
        <v>35300</v>
      </c>
      <c r="G41" s="13">
        <v>69700</v>
      </c>
      <c r="H41" s="13">
        <v>41400</v>
      </c>
      <c r="I41" s="13">
        <v>60400</v>
      </c>
      <c r="J41" s="13">
        <v>76700</v>
      </c>
      <c r="K41" s="13">
        <v>141200</v>
      </c>
    </row>
    <row r="42" spans="2:11" x14ac:dyDescent="0.2">
      <c r="C42" s="11" t="s">
        <v>50</v>
      </c>
      <c r="D42" s="13">
        <v>91700</v>
      </c>
      <c r="E42" s="13">
        <v>25900</v>
      </c>
      <c r="F42" s="13">
        <v>2000</v>
      </c>
      <c r="G42" s="13">
        <v>134000</v>
      </c>
      <c r="H42" s="13">
        <v>10000</v>
      </c>
      <c r="I42" s="13">
        <v>81700</v>
      </c>
      <c r="J42" s="13">
        <v>69500</v>
      </c>
      <c r="K42" s="13" t="s">
        <v>92</v>
      </c>
    </row>
    <row r="43" spans="2:11" x14ac:dyDescent="0.2">
      <c r="C43" s="11" t="s">
        <v>51</v>
      </c>
      <c r="D43" s="13">
        <v>3400</v>
      </c>
      <c r="E43" s="13">
        <v>3500</v>
      </c>
      <c r="F43" s="13">
        <v>3500</v>
      </c>
      <c r="G43" s="13">
        <v>28600</v>
      </c>
      <c r="H43" s="13">
        <v>1900</v>
      </c>
      <c r="I43" s="13">
        <v>1700</v>
      </c>
      <c r="J43" s="13">
        <v>1300</v>
      </c>
      <c r="K43" s="13">
        <v>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35100</v>
      </c>
      <c r="E45" s="13">
        <v>16100</v>
      </c>
      <c r="F45" s="13">
        <v>259800</v>
      </c>
      <c r="G45" s="13">
        <v>1400</v>
      </c>
      <c r="H45" s="13">
        <v>293200</v>
      </c>
      <c r="I45" s="13">
        <v>2300</v>
      </c>
      <c r="J45" s="13">
        <v>1100</v>
      </c>
      <c r="K45" s="13">
        <v>1800</v>
      </c>
    </row>
    <row r="46" spans="2:11" x14ac:dyDescent="0.2">
      <c r="C46" s="11" t="s">
        <v>54</v>
      </c>
      <c r="D46" s="13">
        <v>528400</v>
      </c>
      <c r="E46" s="13">
        <v>163000</v>
      </c>
      <c r="F46" s="13">
        <v>300600</v>
      </c>
      <c r="G46" s="13">
        <v>233800</v>
      </c>
      <c r="H46" s="13">
        <v>346400</v>
      </c>
      <c r="I46" s="13">
        <v>146100</v>
      </c>
      <c r="J46" s="13">
        <v>148600</v>
      </c>
      <c r="K46" s="13">
        <v>144400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2549500</v>
      </c>
      <c r="E48" s="13">
        <v>2380600</v>
      </c>
      <c r="F48" s="13">
        <v>2256500</v>
      </c>
      <c r="G48" s="13">
        <v>2170900</v>
      </c>
      <c r="H48" s="13">
        <v>2035100</v>
      </c>
      <c r="I48" s="13">
        <v>2046500</v>
      </c>
      <c r="J48" s="13">
        <v>2053100</v>
      </c>
      <c r="K48" s="13">
        <v>2023100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39500</v>
      </c>
      <c r="E52" s="13">
        <v>33000</v>
      </c>
      <c r="F52" s="13">
        <v>9800</v>
      </c>
      <c r="G52" s="13">
        <v>21300</v>
      </c>
      <c r="H52" s="13">
        <v>4800</v>
      </c>
      <c r="I52" s="13">
        <v>10400</v>
      </c>
      <c r="J52" s="13">
        <v>4600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3117300</v>
      </c>
      <c r="E54" s="13">
        <v>2576600</v>
      </c>
      <c r="F54" s="13">
        <v>2566900</v>
      </c>
      <c r="G54" s="13">
        <v>2425900</v>
      </c>
      <c r="H54" s="13">
        <v>2386300</v>
      </c>
      <c r="I54" s="13">
        <v>2203000</v>
      </c>
      <c r="J54" s="13">
        <v>2206300</v>
      </c>
      <c r="K54" s="13">
        <v>2172500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10200</v>
      </c>
      <c r="F57" s="13">
        <v>4800</v>
      </c>
      <c r="G57" s="13">
        <v>4900</v>
      </c>
      <c r="H57" s="13">
        <v>4200</v>
      </c>
      <c r="I57" s="13">
        <v>5400</v>
      </c>
      <c r="J57" s="13">
        <v>5000</v>
      </c>
      <c r="K57" s="13">
        <v>4700</v>
      </c>
    </row>
    <row r="58" spans="3:11" x14ac:dyDescent="0.2">
      <c r="C58" s="11" t="s">
        <v>66</v>
      </c>
      <c r="D58" s="13">
        <v>0</v>
      </c>
      <c r="E58" s="13">
        <v>4600</v>
      </c>
      <c r="F58" s="13">
        <v>69200</v>
      </c>
      <c r="G58" s="13">
        <v>0</v>
      </c>
      <c r="H58" s="13">
        <v>24200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59000</v>
      </c>
      <c r="E59" s="13">
        <v>45000</v>
      </c>
      <c r="F59" s="13">
        <v>45100</v>
      </c>
      <c r="G59" s="13">
        <v>53600</v>
      </c>
      <c r="H59" s="13">
        <v>57700</v>
      </c>
      <c r="I59" s="13">
        <v>53800</v>
      </c>
      <c r="J59" s="13">
        <v>48400</v>
      </c>
      <c r="K59" s="13">
        <v>41700</v>
      </c>
    </row>
    <row r="60" spans="3:11" x14ac:dyDescent="0.2">
      <c r="C60" s="11" t="s">
        <v>68</v>
      </c>
      <c r="D60" s="13">
        <v>63000</v>
      </c>
      <c r="E60" s="13">
        <v>59800</v>
      </c>
      <c r="F60" s="13">
        <v>119100</v>
      </c>
      <c r="G60" s="13">
        <v>58500</v>
      </c>
      <c r="H60" s="13">
        <v>86100</v>
      </c>
      <c r="I60" s="13">
        <v>59200</v>
      </c>
      <c r="J60" s="13">
        <v>53400</v>
      </c>
      <c r="K60" s="13">
        <v>46500</v>
      </c>
    </row>
    <row r="61" spans="3:11" x14ac:dyDescent="0.2">
      <c r="C61" s="11" t="s">
        <v>69</v>
      </c>
      <c r="D61" s="13">
        <v>891900</v>
      </c>
      <c r="E61" s="13">
        <v>482000</v>
      </c>
      <c r="F61" s="13">
        <v>481900</v>
      </c>
      <c r="G61" s="13">
        <v>481800</v>
      </c>
      <c r="H61" s="13">
        <v>481700</v>
      </c>
      <c r="I61" s="13">
        <v>481600</v>
      </c>
      <c r="J61" s="13">
        <v>481500</v>
      </c>
      <c r="K61" s="13">
        <v>481400</v>
      </c>
    </row>
    <row r="62" spans="3:11" x14ac:dyDescent="0.2">
      <c r="C62" s="11" t="s">
        <v>70</v>
      </c>
      <c r="D62" s="13">
        <v>304200</v>
      </c>
      <c r="E62" s="13">
        <v>258400</v>
      </c>
      <c r="F62" s="13">
        <v>261900</v>
      </c>
      <c r="G62" s="13">
        <v>268500</v>
      </c>
      <c r="H62" s="13">
        <v>227400</v>
      </c>
      <c r="I62" s="13">
        <v>218500</v>
      </c>
      <c r="J62" s="13">
        <v>209500</v>
      </c>
      <c r="K62" s="13">
        <v>186500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1260100</v>
      </c>
      <c r="E66" s="13">
        <v>801300</v>
      </c>
      <c r="F66" s="13">
        <v>864000</v>
      </c>
      <c r="G66" s="13">
        <v>809800</v>
      </c>
      <c r="H66" s="13">
        <v>796200</v>
      </c>
      <c r="I66" s="13">
        <v>760500</v>
      </c>
      <c r="J66" s="13">
        <v>745700</v>
      </c>
      <c r="K66" s="13">
        <v>715600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92700</v>
      </c>
      <c r="E72" s="13">
        <v>92900</v>
      </c>
      <c r="F72" s="13">
        <v>-1300</v>
      </c>
      <c r="G72" s="13">
        <v>-89100</v>
      </c>
      <c r="H72" s="13">
        <v>-119600</v>
      </c>
      <c r="I72" s="13">
        <v>-270300</v>
      </c>
      <c r="J72" s="13">
        <v>-285500</v>
      </c>
      <c r="K72" s="13">
        <v>-294500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1857200</v>
      </c>
      <c r="E76" s="13">
        <v>1775300</v>
      </c>
      <c r="F76" s="13">
        <v>1702900</v>
      </c>
      <c r="G76" s="13">
        <v>1616200</v>
      </c>
      <c r="H76" s="13">
        <v>1590100</v>
      </c>
      <c r="I76" s="13">
        <v>1442500</v>
      </c>
      <c r="J76" s="13">
        <v>1460600</v>
      </c>
      <c r="K76" s="13">
        <v>1456900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63900</v>
      </c>
      <c r="E81" s="13">
        <v>117400</v>
      </c>
      <c r="F81" s="13">
        <v>111000</v>
      </c>
      <c r="G81" s="13">
        <v>53900</v>
      </c>
      <c r="H81" s="13">
        <v>173800</v>
      </c>
      <c r="I81" s="13">
        <v>37900</v>
      </c>
      <c r="J81" s="13">
        <v>31900</v>
      </c>
      <c r="K81" s="13">
        <v>22500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25900</v>
      </c>
      <c r="E89" s="13">
        <v>30200</v>
      </c>
      <c r="F89" s="13">
        <v>33500</v>
      </c>
      <c r="G89" s="13">
        <v>27900</v>
      </c>
      <c r="H89" s="13">
        <v>28400</v>
      </c>
      <c r="I89" s="13">
        <v>30200</v>
      </c>
      <c r="J89" s="13">
        <v>25100</v>
      </c>
      <c r="K89" s="13">
        <v>34400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-64200</v>
      </c>
      <c r="E94" s="13">
        <v>163300</v>
      </c>
      <c r="F94" s="13">
        <v>-232200</v>
      </c>
      <c r="G94" s="13">
        <v>204500</v>
      </c>
      <c r="H94" s="13">
        <v>-116800</v>
      </c>
      <c r="I94" s="13">
        <v>-6300</v>
      </c>
      <c r="J94" s="13">
        <v>-500</v>
      </c>
      <c r="K94" s="13">
        <v>-53400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-23200</v>
      </c>
      <c r="E96" s="13">
        <v>-23200</v>
      </c>
      <c r="F96" s="13">
        <v>-23200</v>
      </c>
      <c r="G96" s="13">
        <v>-23600</v>
      </c>
      <c r="H96" s="13">
        <v>-22800</v>
      </c>
      <c r="I96" s="13">
        <v>-22800</v>
      </c>
      <c r="J96" s="13">
        <v>-22800</v>
      </c>
      <c r="K96" s="13">
        <v>-22800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377200</v>
      </c>
      <c r="E100" s="13">
        <v>-85400</v>
      </c>
      <c r="F100" s="13">
        <v>36600</v>
      </c>
      <c r="G100" s="13">
        <v>-87100</v>
      </c>
      <c r="H100" s="13">
        <v>-5000</v>
      </c>
      <c r="I100" s="13">
        <v>-26900</v>
      </c>
      <c r="J100" s="13">
        <v>-22800</v>
      </c>
      <c r="K100" s="13">
        <v>-23600</v>
      </c>
    </row>
    <row r="101" spans="3:11" x14ac:dyDescent="0.2">
      <c r="C101" s="11" t="s">
        <v>19</v>
      </c>
      <c r="D101" s="13">
        <v>7700</v>
      </c>
      <c r="E101" s="13">
        <v>-2000</v>
      </c>
      <c r="F101" s="13">
        <v>-4300</v>
      </c>
      <c r="G101" s="13">
        <v>7000</v>
      </c>
      <c r="H101" s="13">
        <v>2600</v>
      </c>
      <c r="I101" s="13">
        <v>-1000</v>
      </c>
      <c r="J101" s="13">
        <v>3300</v>
      </c>
      <c r="K101" s="13">
        <v>500</v>
      </c>
    </row>
    <row r="102" spans="3:11" x14ac:dyDescent="0.2">
      <c r="C102" s="11" t="s">
        <v>20</v>
      </c>
      <c r="D102" s="13">
        <v>346500</v>
      </c>
      <c r="E102" s="13">
        <v>106100</v>
      </c>
      <c r="F102" s="13">
        <v>-166400</v>
      </c>
      <c r="G102" s="13">
        <v>152400</v>
      </c>
      <c r="H102" s="13">
        <v>-90700</v>
      </c>
      <c r="I102" s="13">
        <v>-4100</v>
      </c>
      <c r="J102" s="13">
        <v>5100</v>
      </c>
      <c r="K102" s="13">
        <v>-42100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799900</v>
      </c>
      <c r="E8" s="13">
        <v>592900</v>
      </c>
      <c r="F8" s="13">
        <v>617400</v>
      </c>
      <c r="G8" s="13">
        <v>626500</v>
      </c>
      <c r="H8" s="13">
        <v>873200</v>
      </c>
      <c r="I8" s="13">
        <v>634500</v>
      </c>
      <c r="J8" s="13">
        <v>662600</v>
      </c>
      <c r="K8" s="13">
        <v>673600</v>
      </c>
    </row>
    <row r="9" spans="1:11" x14ac:dyDescent="0.2">
      <c r="C9" s="11" t="s">
        <v>22</v>
      </c>
      <c r="D9" s="13">
        <v>433900</v>
      </c>
      <c r="E9" s="13">
        <v>286900</v>
      </c>
      <c r="F9" s="13">
        <v>293700</v>
      </c>
      <c r="G9" s="13">
        <v>301700</v>
      </c>
      <c r="H9" s="13">
        <v>486200</v>
      </c>
      <c r="I9" s="13">
        <v>325000</v>
      </c>
      <c r="J9" s="13">
        <v>334600</v>
      </c>
      <c r="K9" s="13">
        <v>364200</v>
      </c>
    </row>
    <row r="10" spans="1:11" x14ac:dyDescent="0.2">
      <c r="C10" s="11" t="s">
        <v>23</v>
      </c>
      <c r="D10" s="13">
        <v>366000</v>
      </c>
      <c r="E10" s="13">
        <v>306000</v>
      </c>
      <c r="F10" s="13">
        <v>323700</v>
      </c>
      <c r="G10" s="13">
        <v>324800</v>
      </c>
      <c r="H10" s="13">
        <v>387000</v>
      </c>
      <c r="I10" s="13">
        <v>309500</v>
      </c>
      <c r="J10" s="13">
        <v>328000</v>
      </c>
      <c r="K10" s="13">
        <v>309400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100</v>
      </c>
      <c r="F14" s="13">
        <v>8800</v>
      </c>
      <c r="G14" s="13">
        <v>1100</v>
      </c>
      <c r="H14" s="13">
        <v>3000</v>
      </c>
      <c r="I14" s="13">
        <v>11500</v>
      </c>
      <c r="J14" s="13">
        <v>4600</v>
      </c>
      <c r="K14" s="13">
        <v>2700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738100</v>
      </c>
      <c r="E17" s="13">
        <v>540000</v>
      </c>
      <c r="F17" s="13">
        <v>690800</v>
      </c>
      <c r="G17" s="13">
        <v>624000</v>
      </c>
      <c r="H17" s="13">
        <v>826400</v>
      </c>
      <c r="I17" s="13">
        <v>635700</v>
      </c>
      <c r="J17" s="13">
        <v>670000</v>
      </c>
      <c r="K17" s="13">
        <v>685300</v>
      </c>
    </row>
    <row r="18" spans="3:11" x14ac:dyDescent="0.2">
      <c r="C18" s="11" t="s">
        <v>30</v>
      </c>
      <c r="D18" s="13">
        <v>61800</v>
      </c>
      <c r="E18" s="13">
        <v>52900</v>
      </c>
      <c r="F18" s="13">
        <v>-73400</v>
      </c>
      <c r="G18" s="13">
        <v>2500</v>
      </c>
      <c r="H18" s="13">
        <v>46800</v>
      </c>
      <c r="I18" s="13">
        <v>-1200</v>
      </c>
      <c r="J18" s="13">
        <v>-7400</v>
      </c>
      <c r="K18" s="13">
        <v>-11700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900</v>
      </c>
      <c r="F20" s="13">
        <v>-12000</v>
      </c>
      <c r="G20" s="13">
        <v>-2100</v>
      </c>
      <c r="H20" s="13">
        <v>6100</v>
      </c>
      <c r="I20" s="13">
        <v>12700</v>
      </c>
      <c r="J20" s="13">
        <v>10800</v>
      </c>
      <c r="K20" s="13">
        <v>700</v>
      </c>
    </row>
    <row r="21" spans="3:11" x14ac:dyDescent="0.2">
      <c r="C21" s="11" t="s">
        <v>33</v>
      </c>
      <c r="D21" s="13">
        <v>82700</v>
      </c>
      <c r="E21" s="13">
        <v>82600</v>
      </c>
      <c r="F21" s="13">
        <v>-56500</v>
      </c>
      <c r="G21" s="13">
        <v>30000</v>
      </c>
      <c r="H21" s="13">
        <v>86700</v>
      </c>
      <c r="I21" s="13">
        <v>46700</v>
      </c>
      <c r="J21" s="13">
        <v>38100</v>
      </c>
      <c r="K21" s="13">
        <v>23100</v>
      </c>
    </row>
    <row r="22" spans="3:11" x14ac:dyDescent="0.2">
      <c r="C22" s="11" t="s">
        <v>34</v>
      </c>
      <c r="D22" s="13">
        <v>5500</v>
      </c>
      <c r="E22" s="13">
        <v>5700</v>
      </c>
      <c r="F22" s="13">
        <v>5200</v>
      </c>
      <c r="G22" s="13">
        <v>5500</v>
      </c>
      <c r="H22" s="13">
        <v>5300</v>
      </c>
      <c r="I22" s="13">
        <v>5200</v>
      </c>
      <c r="J22" s="13">
        <v>4900</v>
      </c>
      <c r="K22" s="13">
        <v>5300</v>
      </c>
    </row>
    <row r="23" spans="3:11" x14ac:dyDescent="0.2">
      <c r="C23" s="11" t="s">
        <v>35</v>
      </c>
      <c r="D23" s="13">
        <v>48700</v>
      </c>
      <c r="E23" s="13">
        <v>48200</v>
      </c>
      <c r="F23" s="13">
        <v>-90700</v>
      </c>
      <c r="G23" s="13">
        <v>-5100</v>
      </c>
      <c r="H23" s="13">
        <v>47600</v>
      </c>
      <c r="I23" s="13">
        <v>6300</v>
      </c>
      <c r="J23" s="13">
        <v>-1500</v>
      </c>
      <c r="K23" s="13">
        <v>-16300</v>
      </c>
    </row>
    <row r="24" spans="3:11" x14ac:dyDescent="0.2">
      <c r="C24" s="11" t="s">
        <v>36</v>
      </c>
      <c r="D24" s="13">
        <v>-1200</v>
      </c>
      <c r="E24" s="13">
        <v>1000</v>
      </c>
      <c r="F24" s="13">
        <v>1600</v>
      </c>
      <c r="G24" s="13">
        <v>-2300</v>
      </c>
      <c r="H24" s="13">
        <v>-3500</v>
      </c>
      <c r="I24" s="13">
        <v>2500</v>
      </c>
      <c r="J24" s="13">
        <v>3900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49900</v>
      </c>
      <c r="E26" s="13">
        <v>47200</v>
      </c>
      <c r="F26" s="13">
        <v>-92300</v>
      </c>
      <c r="G26" s="13">
        <v>-2800</v>
      </c>
      <c r="H26" s="13">
        <v>51100</v>
      </c>
      <c r="I26" s="13">
        <v>3800</v>
      </c>
      <c r="J26" s="13">
        <v>-5400</v>
      </c>
      <c r="K26" s="13">
        <v>-20900</v>
      </c>
    </row>
    <row r="27" spans="3:11" x14ac:dyDescent="0.2">
      <c r="C27" s="11" t="s">
        <v>38</v>
      </c>
      <c r="D27" s="13">
        <v>46200</v>
      </c>
      <c r="E27" s="13">
        <v>44600</v>
      </c>
      <c r="F27" s="13">
        <v>-95000</v>
      </c>
      <c r="G27" s="13">
        <v>-6900</v>
      </c>
      <c r="H27" s="13">
        <v>47900</v>
      </c>
      <c r="I27" s="13">
        <v>900</v>
      </c>
      <c r="J27" s="13">
        <v>-8000</v>
      </c>
      <c r="K27" s="13">
        <v>-24900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-200</v>
      </c>
      <c r="I29" s="13">
        <v>-900</v>
      </c>
      <c r="J29" s="13">
        <v>-1400</v>
      </c>
      <c r="K29" s="13">
        <v>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7700</v>
      </c>
      <c r="E32" s="13">
        <v>-900</v>
      </c>
      <c r="F32" s="13">
        <v>12000</v>
      </c>
      <c r="G32" s="13">
        <v>2100</v>
      </c>
      <c r="H32" s="13">
        <v>-6100</v>
      </c>
      <c r="I32" s="13">
        <v>-12700</v>
      </c>
      <c r="J32" s="13">
        <v>-10800</v>
      </c>
      <c r="K32" s="13">
        <v>-700</v>
      </c>
    </row>
    <row r="33" spans="2:11" x14ac:dyDescent="0.2">
      <c r="C33" s="11" t="s">
        <v>44</v>
      </c>
      <c r="D33" s="13">
        <v>46200</v>
      </c>
      <c r="E33" s="13">
        <v>44600</v>
      </c>
      <c r="F33" s="13">
        <v>-95000</v>
      </c>
      <c r="G33" s="13">
        <v>-6900</v>
      </c>
      <c r="H33" s="13">
        <v>47700</v>
      </c>
      <c r="I33" s="13">
        <v>100</v>
      </c>
      <c r="J33" s="13">
        <v>-9300</v>
      </c>
      <c r="K33" s="13">
        <v>-24400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46200</v>
      </c>
      <c r="E35" s="13">
        <v>44600</v>
      </c>
      <c r="F35" s="13">
        <v>-95000</v>
      </c>
      <c r="G35" s="13">
        <v>-6900</v>
      </c>
      <c r="H35" s="13">
        <v>47700</v>
      </c>
      <c r="I35" s="13">
        <v>100</v>
      </c>
      <c r="J35" s="13">
        <v>-9300</v>
      </c>
      <c r="K35" s="13">
        <v>-24400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841000</v>
      </c>
      <c r="E41" s="13">
        <v>572400</v>
      </c>
      <c r="F41" s="13">
        <v>662900</v>
      </c>
      <c r="G41" s="13">
        <v>725900</v>
      </c>
      <c r="H41" s="13">
        <v>880100</v>
      </c>
      <c r="I41" s="13">
        <v>638700</v>
      </c>
      <c r="J41" s="13">
        <v>618600</v>
      </c>
      <c r="K41" s="13">
        <v>691000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8500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76200</v>
      </c>
      <c r="E43" s="13">
        <v>90600</v>
      </c>
      <c r="F43" s="13">
        <v>85900</v>
      </c>
      <c r="G43" s="13">
        <v>91500</v>
      </c>
      <c r="H43" s="13">
        <v>115000</v>
      </c>
      <c r="I43" s="13">
        <v>99300</v>
      </c>
      <c r="J43" s="13">
        <v>83800</v>
      </c>
      <c r="K43" s="13">
        <v>82100</v>
      </c>
    </row>
    <row r="44" spans="2:11" x14ac:dyDescent="0.2">
      <c r="C44" s="11" t="s">
        <v>52</v>
      </c>
      <c r="D44" s="13">
        <v>33700</v>
      </c>
      <c r="E44" s="13">
        <v>31700</v>
      </c>
      <c r="F44" s="13">
        <v>28300</v>
      </c>
      <c r="G44" s="13">
        <v>24800</v>
      </c>
      <c r="H44" s="13">
        <v>25500</v>
      </c>
      <c r="I44" s="13">
        <v>25200</v>
      </c>
      <c r="J44" s="13">
        <v>24300</v>
      </c>
      <c r="K44" s="13">
        <v>27100</v>
      </c>
    </row>
    <row r="45" spans="2:11" x14ac:dyDescent="0.2">
      <c r="C45" s="11" t="s">
        <v>53</v>
      </c>
      <c r="D45" s="13">
        <v>47700</v>
      </c>
      <c r="E45" s="13">
        <v>57300</v>
      </c>
      <c r="F45" s="13">
        <v>58100</v>
      </c>
      <c r="G45" s="13">
        <v>54600</v>
      </c>
      <c r="H45" s="13">
        <v>51800</v>
      </c>
      <c r="I45" s="13">
        <v>53700</v>
      </c>
      <c r="J45" s="13">
        <v>60200</v>
      </c>
      <c r="K45" s="13">
        <v>43100</v>
      </c>
    </row>
    <row r="46" spans="2:11" x14ac:dyDescent="0.2">
      <c r="C46" s="11" t="s">
        <v>54</v>
      </c>
      <c r="D46" s="13">
        <v>998600</v>
      </c>
      <c r="E46" s="13">
        <v>752000</v>
      </c>
      <c r="F46" s="13">
        <v>843700</v>
      </c>
      <c r="G46" s="13">
        <v>896800</v>
      </c>
      <c r="H46" s="13">
        <v>1072400</v>
      </c>
      <c r="I46" s="13">
        <v>816800</v>
      </c>
      <c r="J46" s="13">
        <v>786900</v>
      </c>
      <c r="K46" s="13">
        <v>843200</v>
      </c>
    </row>
    <row r="47" spans="2:11" x14ac:dyDescent="0.2">
      <c r="C47" s="11" t="s">
        <v>55</v>
      </c>
      <c r="D47" s="13">
        <v>108500</v>
      </c>
      <c r="E47" s="13">
        <v>109300</v>
      </c>
      <c r="F47" s="13">
        <v>109600</v>
      </c>
      <c r="G47" s="13">
        <v>129400</v>
      </c>
      <c r="H47" s="13">
        <v>135200</v>
      </c>
      <c r="I47" s="13">
        <v>129500</v>
      </c>
      <c r="J47" s="13">
        <v>141400</v>
      </c>
      <c r="K47" s="13">
        <v>145000</v>
      </c>
    </row>
    <row r="48" spans="2:11" x14ac:dyDescent="0.2">
      <c r="C48" s="11" t="s">
        <v>56</v>
      </c>
      <c r="D48" s="13">
        <v>143100</v>
      </c>
      <c r="E48" s="13">
        <v>146900</v>
      </c>
      <c r="F48" s="13">
        <v>148500</v>
      </c>
      <c r="G48" s="13">
        <v>146700</v>
      </c>
      <c r="H48" s="13">
        <v>151100</v>
      </c>
      <c r="I48" s="13">
        <v>150000</v>
      </c>
      <c r="J48" s="13">
        <v>162600</v>
      </c>
      <c r="K48" s="13">
        <v>158200</v>
      </c>
    </row>
    <row r="49" spans="3:11" x14ac:dyDescent="0.2">
      <c r="C49" s="11" t="s">
        <v>57</v>
      </c>
      <c r="D49" s="13">
        <v>370900</v>
      </c>
      <c r="E49" s="13">
        <v>376500</v>
      </c>
      <c r="F49" s="13">
        <v>365900</v>
      </c>
      <c r="G49" s="13">
        <v>306900</v>
      </c>
      <c r="H49" s="13">
        <v>306200</v>
      </c>
      <c r="I49" s="13">
        <v>309500</v>
      </c>
      <c r="J49" s="13">
        <v>314300</v>
      </c>
      <c r="K49" s="13">
        <v>314000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21000</v>
      </c>
      <c r="E52" s="13">
        <v>19300</v>
      </c>
      <c r="F52" s="13">
        <v>21100</v>
      </c>
      <c r="G52" s="13">
        <v>23200</v>
      </c>
      <c r="H52" s="13">
        <v>12500</v>
      </c>
      <c r="I52" s="13">
        <v>22300</v>
      </c>
      <c r="J52" s="13">
        <v>22300</v>
      </c>
      <c r="K52" s="13">
        <v>23400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1642100</v>
      </c>
      <c r="E54" s="13">
        <v>1403900</v>
      </c>
      <c r="F54" s="13">
        <v>1488700</v>
      </c>
      <c r="G54" s="13">
        <v>1502900</v>
      </c>
      <c r="H54" s="13">
        <v>1677500</v>
      </c>
      <c r="I54" s="13">
        <v>1428100</v>
      </c>
      <c r="J54" s="13">
        <v>1427400</v>
      </c>
      <c r="K54" s="13">
        <v>1483800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38400</v>
      </c>
      <c r="E57" s="13">
        <v>16800</v>
      </c>
      <c r="F57" s="13">
        <v>23000</v>
      </c>
      <c r="G57" s="13">
        <v>23400</v>
      </c>
      <c r="H57" s="13">
        <v>32000</v>
      </c>
      <c r="I57" s="13">
        <v>26000</v>
      </c>
      <c r="J57" s="13">
        <v>18400</v>
      </c>
      <c r="K57" s="13">
        <v>18800</v>
      </c>
    </row>
    <row r="58" spans="3:11" x14ac:dyDescent="0.2">
      <c r="C58" s="11" t="s">
        <v>66</v>
      </c>
      <c r="D58" s="13">
        <v>17200</v>
      </c>
      <c r="E58" s="13">
        <v>21000</v>
      </c>
      <c r="F58" s="13">
        <v>23800</v>
      </c>
      <c r="G58" s="13">
        <v>22000</v>
      </c>
      <c r="H58" s="13">
        <v>26000</v>
      </c>
      <c r="I58" s="13">
        <v>25300</v>
      </c>
      <c r="J58" s="13">
        <v>29500</v>
      </c>
      <c r="K58" s="13">
        <v>28300</v>
      </c>
    </row>
    <row r="59" spans="3:11" x14ac:dyDescent="0.2">
      <c r="C59" s="11" t="s">
        <v>67</v>
      </c>
      <c r="D59" s="13">
        <v>901600</v>
      </c>
      <c r="E59" s="13">
        <v>733300</v>
      </c>
      <c r="F59" s="13">
        <v>871900</v>
      </c>
      <c r="G59" s="13">
        <v>812500</v>
      </c>
      <c r="H59" s="13">
        <v>1075600</v>
      </c>
      <c r="I59" s="13">
        <v>897500</v>
      </c>
      <c r="J59" s="13">
        <v>905500</v>
      </c>
      <c r="K59" s="13">
        <v>945000</v>
      </c>
    </row>
    <row r="60" spans="3:11" x14ac:dyDescent="0.2">
      <c r="C60" s="11" t="s">
        <v>68</v>
      </c>
      <c r="D60" s="13">
        <v>957200</v>
      </c>
      <c r="E60" s="13">
        <v>771200</v>
      </c>
      <c r="F60" s="13">
        <v>918800</v>
      </c>
      <c r="G60" s="13">
        <v>857900</v>
      </c>
      <c r="H60" s="13">
        <v>1133500</v>
      </c>
      <c r="I60" s="13">
        <v>948800</v>
      </c>
      <c r="J60" s="13">
        <v>953400</v>
      </c>
      <c r="K60" s="13">
        <v>992000</v>
      </c>
    </row>
    <row r="61" spans="3:11" x14ac:dyDescent="0.2">
      <c r="C61" s="11" t="s">
        <v>69</v>
      </c>
      <c r="D61" s="13">
        <v>214200</v>
      </c>
      <c r="E61" s="13">
        <v>210800</v>
      </c>
      <c r="F61" s="13">
        <v>208500</v>
      </c>
      <c r="G61" s="13">
        <v>208100</v>
      </c>
      <c r="H61" s="13">
        <v>208300</v>
      </c>
      <c r="I61" s="13">
        <v>204000</v>
      </c>
      <c r="J61" s="13">
        <v>204100</v>
      </c>
      <c r="K61" s="13">
        <v>195400</v>
      </c>
    </row>
    <row r="62" spans="3:11" x14ac:dyDescent="0.2">
      <c r="C62" s="11" t="s">
        <v>70</v>
      </c>
      <c r="D62" s="13">
        <v>88200</v>
      </c>
      <c r="E62" s="13">
        <v>90300</v>
      </c>
      <c r="F62" s="13">
        <v>90200</v>
      </c>
      <c r="G62" s="13">
        <v>86600</v>
      </c>
      <c r="H62" s="13">
        <v>83900</v>
      </c>
      <c r="I62" s="13">
        <v>87300</v>
      </c>
      <c r="J62" s="13">
        <v>84000</v>
      </c>
      <c r="K62" s="13">
        <v>85000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1260900</v>
      </c>
      <c r="E66" s="13">
        <v>1073300</v>
      </c>
      <c r="F66" s="13">
        <v>1218400</v>
      </c>
      <c r="G66" s="13">
        <v>1154200</v>
      </c>
      <c r="H66" s="13">
        <v>1426500</v>
      </c>
      <c r="I66" s="13">
        <v>1241200</v>
      </c>
      <c r="J66" s="13">
        <v>1242300</v>
      </c>
      <c r="K66" s="13">
        <v>1273700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-1010500</v>
      </c>
      <c r="E72" s="13">
        <v>-1056700</v>
      </c>
      <c r="F72" s="13">
        <v>-1101300</v>
      </c>
      <c r="G72" s="13">
        <v>-1006300</v>
      </c>
      <c r="H72" s="13">
        <v>-1088200</v>
      </c>
      <c r="I72" s="13">
        <v>-1135900</v>
      </c>
      <c r="J72" s="13">
        <v>-1136000</v>
      </c>
      <c r="K72" s="13">
        <v>-1126700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381200</v>
      </c>
      <c r="E76" s="13">
        <v>330700</v>
      </c>
      <c r="F76" s="13">
        <v>270300</v>
      </c>
      <c r="G76" s="13">
        <v>348700</v>
      </c>
      <c r="H76" s="13">
        <v>251000</v>
      </c>
      <c r="I76" s="13">
        <v>186900</v>
      </c>
      <c r="J76" s="13">
        <v>185200</v>
      </c>
      <c r="K76" s="13">
        <v>210200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46200</v>
      </c>
      <c r="E81" s="13">
        <v>44600</v>
      </c>
      <c r="F81" s="13">
        <v>-95000</v>
      </c>
      <c r="G81" s="13">
        <v>-6900</v>
      </c>
      <c r="H81" s="13">
        <v>47700</v>
      </c>
      <c r="I81" s="13">
        <v>100</v>
      </c>
      <c r="J81" s="13">
        <v>-9300</v>
      </c>
      <c r="K81" s="13">
        <v>-24400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28500</v>
      </c>
      <c r="E83" s="13">
        <v>28700</v>
      </c>
      <c r="F83" s="13">
        <v>29000</v>
      </c>
      <c r="G83" s="13">
        <v>29700</v>
      </c>
      <c r="H83" s="13">
        <v>33900</v>
      </c>
      <c r="I83" s="13">
        <v>35200</v>
      </c>
      <c r="J83" s="13">
        <v>34700</v>
      </c>
      <c r="K83" s="13">
        <v>34100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323800</v>
      </c>
      <c r="E89" s="13">
        <v>-57400</v>
      </c>
      <c r="F89" s="13">
        <v>44200</v>
      </c>
      <c r="G89" s="13">
        <v>-119700</v>
      </c>
      <c r="H89" s="13">
        <v>270300</v>
      </c>
      <c r="I89" s="13">
        <v>23900</v>
      </c>
      <c r="J89" s="13">
        <v>-21800</v>
      </c>
      <c r="K89" s="13">
        <v>-108500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-16100</v>
      </c>
      <c r="F91" s="13">
        <v>-17400</v>
      </c>
      <c r="G91" s="13">
        <v>-20100</v>
      </c>
      <c r="H91" s="13">
        <v>-15400</v>
      </c>
      <c r="I91" s="13">
        <v>-14300</v>
      </c>
      <c r="J91" s="13">
        <v>-15400</v>
      </c>
      <c r="K91" s="13">
        <v>-14100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-17500</v>
      </c>
      <c r="E94" s="13">
        <v>-22400</v>
      </c>
      <c r="F94" s="13">
        <v>-75700</v>
      </c>
      <c r="G94" s="13">
        <v>-20400</v>
      </c>
      <c r="H94" s="13">
        <v>-15800</v>
      </c>
      <c r="I94" s="13">
        <v>18200</v>
      </c>
      <c r="J94" s="13">
        <v>-15800</v>
      </c>
      <c r="K94" s="13">
        <v>-21600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-35100</v>
      </c>
      <c r="E100" s="13">
        <v>-9700</v>
      </c>
      <c r="F100" s="13">
        <v>-18700</v>
      </c>
      <c r="G100" s="13">
        <v>-20900</v>
      </c>
      <c r="H100" s="13">
        <v>-16400</v>
      </c>
      <c r="I100" s="13">
        <v>-28000</v>
      </c>
      <c r="J100" s="13">
        <v>-47900</v>
      </c>
      <c r="K100" s="13">
        <v>-45700</v>
      </c>
    </row>
    <row r="101" spans="3:11" x14ac:dyDescent="0.2">
      <c r="C101" s="11" t="s">
        <v>19</v>
      </c>
      <c r="D101" s="13">
        <v>-1900</v>
      </c>
      <c r="E101" s="13">
        <v>-2600</v>
      </c>
      <c r="F101" s="13">
        <v>-12800</v>
      </c>
      <c r="G101" s="13">
        <v>6200</v>
      </c>
      <c r="H101" s="13">
        <v>3200</v>
      </c>
      <c r="I101" s="13">
        <v>6400</v>
      </c>
      <c r="J101" s="13">
        <v>13100</v>
      </c>
      <c r="K101" s="13">
        <v>3800</v>
      </c>
    </row>
    <row r="102" spans="3:11" x14ac:dyDescent="0.2">
      <c r="C102" s="11" t="s">
        <v>20</v>
      </c>
      <c r="D102" s="13">
        <v>269300</v>
      </c>
      <c r="E102" s="13">
        <v>-92100</v>
      </c>
      <c r="F102" s="13">
        <v>-63100</v>
      </c>
      <c r="G102" s="13">
        <v>-154800</v>
      </c>
      <c r="H102" s="13">
        <v>241500</v>
      </c>
      <c r="I102" s="13">
        <v>20100</v>
      </c>
      <c r="J102" s="13">
        <v>-72400</v>
      </c>
      <c r="K102" s="13">
        <v>-172000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85546875" style="11" bestFit="1" customWidth="1"/>
    <col min="7" max="7" width="14.7109375" style="11" bestFit="1" customWidth="1"/>
    <col min="8" max="9" width="14.42578125" style="11" bestFit="1" customWidth="1"/>
    <col min="10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39538</v>
      </c>
      <c r="G7" s="12">
        <v>39447</v>
      </c>
      <c r="H7" s="12">
        <v>39263</v>
      </c>
      <c r="I7" s="12">
        <v>39202</v>
      </c>
      <c r="J7" s="12">
        <v>39082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400</v>
      </c>
      <c r="H17" s="13">
        <v>4100</v>
      </c>
      <c r="I17" s="13">
        <v>100</v>
      </c>
      <c r="J17" s="13">
        <v>100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-400</v>
      </c>
      <c r="H18" s="13">
        <v>-4100</v>
      </c>
      <c r="I18" s="13">
        <v>-100</v>
      </c>
      <c r="J18" s="13">
        <v>-100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>
        <v>-400</v>
      </c>
      <c r="H21" s="13">
        <v>-4100</v>
      </c>
      <c r="I21" s="13">
        <v>-100</v>
      </c>
      <c r="J21" s="13">
        <v>-100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-400</v>
      </c>
      <c r="H23" s="13">
        <v>-4100</v>
      </c>
      <c r="I23" s="13">
        <v>-100</v>
      </c>
      <c r="J23" s="13">
        <v>-100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-400</v>
      </c>
      <c r="H26" s="13">
        <v>-4100</v>
      </c>
      <c r="I26" s="13">
        <v>-100</v>
      </c>
      <c r="J26" s="13">
        <v>-100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-400</v>
      </c>
      <c r="H27" s="13">
        <v>-4100</v>
      </c>
      <c r="I27" s="13">
        <v>-100</v>
      </c>
      <c r="J27" s="13">
        <v>-100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-400</v>
      </c>
      <c r="H33" s="13">
        <v>-4100</v>
      </c>
      <c r="I33" s="13">
        <v>-100</v>
      </c>
      <c r="J33" s="13">
        <v>-100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-400</v>
      </c>
      <c r="H35" s="13">
        <v>-4100</v>
      </c>
      <c r="I35" s="13">
        <v>-100</v>
      </c>
      <c r="J35" s="13">
        <v>-100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39538</v>
      </c>
      <c r="G38" s="12">
        <v>39447</v>
      </c>
      <c r="H38" s="12">
        <v>39263</v>
      </c>
      <c r="I38" s="12">
        <v>39202</v>
      </c>
      <c r="J38" s="12">
        <v>39082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</v>
      </c>
      <c r="E72" s="13">
        <v>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39538</v>
      </c>
      <c r="G80" s="12">
        <v>39447</v>
      </c>
      <c r="H80" s="12">
        <v>39263</v>
      </c>
      <c r="I80" s="12">
        <v>39202</v>
      </c>
      <c r="J80" s="12">
        <v>39082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-400</v>
      </c>
      <c r="H81" s="13">
        <v>-4100</v>
      </c>
      <c r="I81" s="13">
        <v>-100</v>
      </c>
      <c r="J81" s="13">
        <v>-100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300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400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300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300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1600</v>
      </c>
      <c r="F41" s="13">
        <v>0</v>
      </c>
      <c r="G41" s="13">
        <v>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300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1600</v>
      </c>
      <c r="F46" s="13">
        <v>300</v>
      </c>
      <c r="G46" s="13">
        <v>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402600</v>
      </c>
      <c r="E47" s="13">
        <v>400400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403700</v>
      </c>
      <c r="E54" s="13">
        <v>402000</v>
      </c>
      <c r="F54" s="13">
        <v>300</v>
      </c>
      <c r="G54" s="13">
        <v>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500</v>
      </c>
      <c r="F59" s="13">
        <v>200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500</v>
      </c>
      <c r="F60" s="13">
        <v>300</v>
      </c>
      <c r="G60" s="13">
        <v>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14000</v>
      </c>
      <c r="E62" s="13">
        <v>14000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14700</v>
      </c>
      <c r="E66" s="13">
        <v>14500</v>
      </c>
      <c r="F66" s="13">
        <v>300</v>
      </c>
      <c r="G66" s="13">
        <v>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387500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300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900</v>
      </c>
      <c r="F89" s="13">
        <v>-200</v>
      </c>
      <c r="G89" s="13">
        <v>-100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400900</v>
      </c>
      <c r="F100" s="13">
        <v>200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1400</v>
      </c>
      <c r="F102" s="13">
        <v>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300</v>
      </c>
      <c r="E8" s="13">
        <v>100</v>
      </c>
      <c r="F8" s="13">
        <v>100</v>
      </c>
      <c r="G8" s="13">
        <v>900</v>
      </c>
      <c r="H8" s="13">
        <v>600</v>
      </c>
      <c r="I8" s="13">
        <v>400</v>
      </c>
      <c r="J8" s="13">
        <v>300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100</v>
      </c>
      <c r="I15" s="13">
        <v>100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800</v>
      </c>
      <c r="F17" s="13">
        <v>500</v>
      </c>
      <c r="G17" s="13">
        <v>2400</v>
      </c>
      <c r="H17" s="13">
        <v>500</v>
      </c>
      <c r="I17" s="13">
        <v>400</v>
      </c>
      <c r="J17" s="13">
        <v>900</v>
      </c>
      <c r="K17" s="13">
        <v>800</v>
      </c>
    </row>
    <row r="18" spans="3:11" x14ac:dyDescent="0.2">
      <c r="C18" s="11" t="s">
        <v>30</v>
      </c>
      <c r="D18" s="13">
        <v>-900</v>
      </c>
      <c r="E18" s="13">
        <v>-700</v>
      </c>
      <c r="F18" s="13">
        <v>-400</v>
      </c>
      <c r="G18" s="13">
        <v>-1500</v>
      </c>
      <c r="H18" s="13">
        <v>100</v>
      </c>
      <c r="I18" s="13">
        <v>0</v>
      </c>
      <c r="J18" s="13">
        <v>-600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-2100</v>
      </c>
      <c r="F20" s="13">
        <v>-600</v>
      </c>
      <c r="G20" s="13">
        <v>-6300</v>
      </c>
      <c r="H20" s="13">
        <v>100</v>
      </c>
      <c r="I20" s="13">
        <v>-100</v>
      </c>
      <c r="J20" s="13">
        <v>-4800</v>
      </c>
      <c r="K20" s="13">
        <v>-200</v>
      </c>
    </row>
    <row r="21" spans="3:11" x14ac:dyDescent="0.2">
      <c r="C21" s="11" t="s">
        <v>33</v>
      </c>
      <c r="D21" s="13">
        <v>-2100</v>
      </c>
      <c r="E21" s="13">
        <v>-2700</v>
      </c>
      <c r="F21" s="13">
        <v>-1000</v>
      </c>
      <c r="G21" s="13">
        <v>-7600</v>
      </c>
      <c r="H21" s="13">
        <v>200</v>
      </c>
      <c r="I21" s="13">
        <v>0</v>
      </c>
      <c r="J21" s="13">
        <v>-5400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400</v>
      </c>
      <c r="H22" s="13">
        <v>100</v>
      </c>
      <c r="I22" s="13">
        <v>100</v>
      </c>
      <c r="J22" s="13">
        <v>300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-2900</v>
      </c>
      <c r="F23" s="13">
        <v>-1200</v>
      </c>
      <c r="G23" s="13">
        <v>-8200</v>
      </c>
      <c r="H23" s="13">
        <v>100</v>
      </c>
      <c r="I23" s="13">
        <v>-200</v>
      </c>
      <c r="J23" s="13">
        <v>-5700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-2900</v>
      </c>
      <c r="F26" s="13">
        <v>-1200</v>
      </c>
      <c r="G26" s="13">
        <v>-8200</v>
      </c>
      <c r="H26" s="13">
        <v>100</v>
      </c>
      <c r="I26" s="13">
        <v>-200</v>
      </c>
      <c r="J26" s="13">
        <v>-5700</v>
      </c>
      <c r="K26" s="13">
        <v>-1000</v>
      </c>
    </row>
    <row r="27" spans="3:11" x14ac:dyDescent="0.2">
      <c r="C27" s="11" t="s">
        <v>38</v>
      </c>
      <c r="D27" s="13">
        <v>-2400</v>
      </c>
      <c r="E27" s="13">
        <v>-2900</v>
      </c>
      <c r="F27" s="13">
        <v>-1200</v>
      </c>
      <c r="G27" s="13">
        <v>-8200</v>
      </c>
      <c r="H27" s="13">
        <v>100</v>
      </c>
      <c r="I27" s="13">
        <v>-200</v>
      </c>
      <c r="J27" s="13">
        <v>-5700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6800</v>
      </c>
      <c r="H29" s="13">
        <v>-200</v>
      </c>
      <c r="I29" s="13">
        <v>-100</v>
      </c>
      <c r="J29" s="13">
        <v>7600</v>
      </c>
      <c r="K29" s="13">
        <v>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2100</v>
      </c>
      <c r="F32" s="13">
        <v>600</v>
      </c>
      <c r="G32" s="13">
        <v>6300</v>
      </c>
      <c r="H32" s="13">
        <v>-100</v>
      </c>
      <c r="I32" s="13">
        <v>100</v>
      </c>
      <c r="J32" s="13">
        <v>4800</v>
      </c>
      <c r="K32" s="13">
        <v>200</v>
      </c>
    </row>
    <row r="33" spans="2:11" x14ac:dyDescent="0.2">
      <c r="C33" s="11" t="s">
        <v>44</v>
      </c>
      <c r="D33" s="13">
        <v>-2400</v>
      </c>
      <c r="E33" s="13">
        <v>-2900</v>
      </c>
      <c r="F33" s="13">
        <v>-1200</v>
      </c>
      <c r="G33" s="13">
        <v>-1400</v>
      </c>
      <c r="H33" s="13">
        <v>-100</v>
      </c>
      <c r="I33" s="13">
        <v>-300</v>
      </c>
      <c r="J33" s="13">
        <v>1900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-2900</v>
      </c>
      <c r="F35" s="13">
        <v>-1200</v>
      </c>
      <c r="G35" s="13">
        <v>-1400</v>
      </c>
      <c r="H35" s="13">
        <v>-100</v>
      </c>
      <c r="I35" s="13">
        <v>-300</v>
      </c>
      <c r="J35" s="13">
        <v>1900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200</v>
      </c>
      <c r="H43" s="13">
        <v>1000</v>
      </c>
      <c r="I43" s="13">
        <v>600</v>
      </c>
      <c r="J43" s="13">
        <v>300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200</v>
      </c>
    </row>
    <row r="46" spans="2:11" x14ac:dyDescent="0.2">
      <c r="C46" s="11" t="s">
        <v>54</v>
      </c>
      <c r="D46" s="13">
        <v>300</v>
      </c>
      <c r="E46" s="13">
        <v>500</v>
      </c>
      <c r="F46" s="13">
        <v>300</v>
      </c>
      <c r="G46" s="13">
        <v>300</v>
      </c>
      <c r="H46" s="13">
        <v>1000</v>
      </c>
      <c r="I46" s="13">
        <v>600</v>
      </c>
      <c r="J46" s="13">
        <v>400</v>
      </c>
      <c r="K46" s="13">
        <v>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 t="s">
        <v>92</v>
      </c>
      <c r="K47" s="13">
        <v>100</v>
      </c>
    </row>
    <row r="48" spans="2:11" x14ac:dyDescent="0.2">
      <c r="C48" s="11" t="s">
        <v>56</v>
      </c>
      <c r="D48" s="13">
        <v>8900</v>
      </c>
      <c r="E48" s="13">
        <v>8900</v>
      </c>
      <c r="F48" s="13">
        <v>9000</v>
      </c>
      <c r="G48" s="13">
        <v>9200</v>
      </c>
      <c r="H48" s="13">
        <v>12200</v>
      </c>
      <c r="I48" s="13">
        <v>12000</v>
      </c>
      <c r="J48" s="13">
        <v>10800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1400</v>
      </c>
      <c r="I49" s="13">
        <v>1400</v>
      </c>
      <c r="J49" s="13">
        <v>1400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3400</v>
      </c>
      <c r="F52" s="13">
        <v>2600</v>
      </c>
      <c r="G52" s="13">
        <v>2800</v>
      </c>
      <c r="H52" s="13">
        <v>1400</v>
      </c>
      <c r="I52" s="13">
        <v>1300</v>
      </c>
      <c r="J52" s="13">
        <v>1300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12600</v>
      </c>
      <c r="E54" s="13">
        <v>12800</v>
      </c>
      <c r="F54" s="13">
        <v>11900</v>
      </c>
      <c r="G54" s="13">
        <v>12300</v>
      </c>
      <c r="H54" s="13">
        <v>16000</v>
      </c>
      <c r="I54" s="13">
        <v>15300</v>
      </c>
      <c r="J54" s="13">
        <v>13900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400</v>
      </c>
      <c r="G57" s="13">
        <v>400</v>
      </c>
      <c r="H57" s="13">
        <v>400</v>
      </c>
      <c r="I57" s="13">
        <v>400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6100</v>
      </c>
      <c r="E58" s="13">
        <v>4800</v>
      </c>
      <c r="F58" s="13">
        <v>3500</v>
      </c>
      <c r="G58" s="13">
        <v>2900</v>
      </c>
      <c r="H58" s="13">
        <v>2000</v>
      </c>
      <c r="I58" s="13">
        <v>6000</v>
      </c>
      <c r="J58" s="13">
        <v>5500</v>
      </c>
      <c r="K58" s="13">
        <v>500</v>
      </c>
    </row>
    <row r="59" spans="3:11" x14ac:dyDescent="0.2">
      <c r="C59" s="11" t="s">
        <v>67</v>
      </c>
      <c r="D59" s="13">
        <v>5600</v>
      </c>
      <c r="E59" s="13">
        <v>5400</v>
      </c>
      <c r="F59" s="13">
        <v>4000</v>
      </c>
      <c r="G59" s="13">
        <v>3500</v>
      </c>
      <c r="H59" s="13">
        <v>600</v>
      </c>
      <c r="I59" s="13">
        <v>500</v>
      </c>
      <c r="J59" s="13">
        <v>600</v>
      </c>
      <c r="K59" s="13">
        <v>2800</v>
      </c>
    </row>
    <row r="60" spans="3:11" x14ac:dyDescent="0.2">
      <c r="C60" s="11" t="s">
        <v>68</v>
      </c>
      <c r="D60" s="13">
        <v>12400</v>
      </c>
      <c r="E60" s="13">
        <v>10600</v>
      </c>
      <c r="F60" s="13">
        <v>7900</v>
      </c>
      <c r="G60" s="13">
        <v>6900</v>
      </c>
      <c r="H60" s="13">
        <v>2900</v>
      </c>
      <c r="I60" s="13">
        <v>6900</v>
      </c>
      <c r="J60" s="13">
        <v>6600</v>
      </c>
      <c r="K60" s="13">
        <v>3600</v>
      </c>
    </row>
    <row r="61" spans="3:11" x14ac:dyDescent="0.2">
      <c r="C61" s="11" t="s">
        <v>69</v>
      </c>
      <c r="D61" s="13">
        <v>7000</v>
      </c>
      <c r="E61" s="13">
        <v>6900</v>
      </c>
      <c r="F61" s="13">
        <v>7000</v>
      </c>
      <c r="G61" s="13">
        <v>7200</v>
      </c>
      <c r="H61" s="13">
        <v>7200</v>
      </c>
      <c r="I61" s="13">
        <v>3000</v>
      </c>
      <c r="J61" s="13">
        <v>3000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19400</v>
      </c>
      <c r="E66" s="13">
        <v>17500</v>
      </c>
      <c r="F66" s="13">
        <v>14900</v>
      </c>
      <c r="G66" s="13">
        <v>14000</v>
      </c>
      <c r="H66" s="13">
        <v>10100</v>
      </c>
      <c r="I66" s="13">
        <v>9900</v>
      </c>
      <c r="J66" s="13">
        <v>9600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-28900</v>
      </c>
      <c r="E72" s="13">
        <v>-26500</v>
      </c>
      <c r="F72" s="13">
        <v>-23600</v>
      </c>
      <c r="G72" s="13">
        <v>-22400</v>
      </c>
      <c r="H72" s="13">
        <v>-14800</v>
      </c>
      <c r="I72" s="13">
        <v>-14700</v>
      </c>
      <c r="J72" s="13">
        <v>-15500</v>
      </c>
      <c r="K72" s="13">
        <v>-21000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-6800</v>
      </c>
      <c r="E76" s="13">
        <v>-4800</v>
      </c>
      <c r="F76" s="13">
        <v>-3000</v>
      </c>
      <c r="G76" s="13">
        <v>-1800</v>
      </c>
      <c r="H76" s="13">
        <v>5900</v>
      </c>
      <c r="I76" s="13">
        <v>5400</v>
      </c>
      <c r="J76" s="13">
        <v>4400</v>
      </c>
      <c r="K76" s="13">
        <v>-3200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-2400</v>
      </c>
      <c r="E81" s="13">
        <v>-2900</v>
      </c>
      <c r="F81" s="13">
        <v>-1200</v>
      </c>
      <c r="G81" s="13">
        <v>-1400</v>
      </c>
      <c r="H81" s="13">
        <v>-100</v>
      </c>
      <c r="I81" s="13">
        <v>-300</v>
      </c>
      <c r="J81" s="13">
        <v>1900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100</v>
      </c>
      <c r="I83" s="13">
        <v>100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-400</v>
      </c>
      <c r="F89" s="13">
        <v>200</v>
      </c>
      <c r="G89" s="13">
        <v>-4600</v>
      </c>
      <c r="H89" s="13">
        <v>-500</v>
      </c>
      <c r="I89" s="13">
        <v>-400</v>
      </c>
      <c r="J89" s="13">
        <v>-3100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-400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-900</v>
      </c>
      <c r="F94" s="13">
        <v>-300</v>
      </c>
      <c r="G94" s="13">
        <v>1400</v>
      </c>
      <c r="H94" s="13">
        <v>100</v>
      </c>
      <c r="I94" s="13">
        <v>0</v>
      </c>
      <c r="J94" s="13">
        <v>3300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1800</v>
      </c>
      <c r="F100" s="13">
        <v>200</v>
      </c>
      <c r="G100" s="13">
        <v>3300</v>
      </c>
      <c r="H100" s="13">
        <v>200</v>
      </c>
      <c r="I100" s="13">
        <v>100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-100</v>
      </c>
      <c r="G101" s="13">
        <v>0</v>
      </c>
      <c r="H101" s="13">
        <v>300</v>
      </c>
      <c r="I101" s="13">
        <v>200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-300</v>
      </c>
      <c r="E102" s="13">
        <v>300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200</v>
      </c>
      <c r="I8" s="13">
        <v>400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>
        <v>100</v>
      </c>
      <c r="I9" s="13">
        <v>200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100</v>
      </c>
      <c r="I10" s="13">
        <v>200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400</v>
      </c>
      <c r="G17" s="13">
        <v>100</v>
      </c>
      <c r="H17" s="13">
        <v>200</v>
      </c>
      <c r="I17" s="13">
        <v>500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-400</v>
      </c>
      <c r="G18" s="13">
        <v>-100</v>
      </c>
      <c r="H18" s="13">
        <v>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-400</v>
      </c>
      <c r="G21" s="13">
        <v>-100</v>
      </c>
      <c r="H21" s="13">
        <v>0</v>
      </c>
      <c r="I21" s="13">
        <v>-100</v>
      </c>
      <c r="J21" s="13">
        <v>-100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-400</v>
      </c>
      <c r="G23" s="13">
        <v>-200</v>
      </c>
      <c r="H23" s="13">
        <v>-100</v>
      </c>
      <c r="I23" s="13">
        <v>-200</v>
      </c>
      <c r="J23" s="13">
        <v>-100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-400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-400</v>
      </c>
      <c r="G26" s="13">
        <v>-200</v>
      </c>
      <c r="H26" s="13">
        <v>300</v>
      </c>
      <c r="I26" s="13">
        <v>-200</v>
      </c>
      <c r="J26" s="13">
        <v>-100</v>
      </c>
      <c r="K26" s="13">
        <v>-300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-400</v>
      </c>
      <c r="G27" s="13">
        <v>-200</v>
      </c>
      <c r="H27" s="13">
        <v>300</v>
      </c>
      <c r="I27" s="13">
        <v>-200</v>
      </c>
      <c r="J27" s="13">
        <v>-100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-400</v>
      </c>
      <c r="G33" s="13">
        <v>-200</v>
      </c>
      <c r="H33" s="13">
        <v>-100</v>
      </c>
      <c r="I33" s="13">
        <v>-200</v>
      </c>
      <c r="J33" s="13">
        <v>-100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-400</v>
      </c>
      <c r="G35" s="13">
        <v>-200</v>
      </c>
      <c r="H35" s="13">
        <v>-100</v>
      </c>
      <c r="I35" s="13">
        <v>-200</v>
      </c>
      <c r="J35" s="13">
        <v>-100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0</v>
      </c>
      <c r="H44" s="13">
        <v>100</v>
      </c>
      <c r="I44" s="13">
        <v>200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200</v>
      </c>
      <c r="I46" s="13">
        <v>300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100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100</v>
      </c>
      <c r="F54" s="13">
        <v>200</v>
      </c>
      <c r="G54" s="13">
        <v>100</v>
      </c>
      <c r="H54" s="13">
        <v>400</v>
      </c>
      <c r="I54" s="13">
        <v>500</v>
      </c>
      <c r="J54" s="13">
        <v>500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300</v>
      </c>
      <c r="I57" s="13">
        <v>200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1600</v>
      </c>
      <c r="I58" s="13">
        <v>1100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100</v>
      </c>
      <c r="J59" s="13">
        <v>200</v>
      </c>
      <c r="K59" s="13">
        <v>500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1900</v>
      </c>
      <c r="I60" s="13">
        <v>1400</v>
      </c>
      <c r="J60" s="13">
        <v>1600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1900</v>
      </c>
      <c r="I66" s="13">
        <v>1900</v>
      </c>
      <c r="J66" s="13">
        <v>2100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</v>
      </c>
      <c r="E72" s="13">
        <v>-900</v>
      </c>
      <c r="F72" s="13">
        <v>-700</v>
      </c>
      <c r="G72" s="13">
        <v>-300</v>
      </c>
      <c r="H72" s="13">
        <v>-3400</v>
      </c>
      <c r="I72" s="13">
        <v>-3400</v>
      </c>
      <c r="J72" s="13">
        <v>-2600</v>
      </c>
      <c r="K72" s="13">
        <v>-2800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0</v>
      </c>
      <c r="F76" s="13">
        <v>100</v>
      </c>
      <c r="G76" s="13">
        <v>0</v>
      </c>
      <c r="H76" s="13">
        <v>-1500</v>
      </c>
      <c r="I76" s="13">
        <v>-1500</v>
      </c>
      <c r="J76" s="13">
        <v>-1600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-400</v>
      </c>
      <c r="G81" s="13">
        <v>-200</v>
      </c>
      <c r="H81" s="13">
        <v>-100</v>
      </c>
      <c r="I81" s="13">
        <v>-200</v>
      </c>
      <c r="J81" s="13">
        <v>-100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200</v>
      </c>
      <c r="F100" s="13">
        <v>300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43100</v>
      </c>
      <c r="G7" s="12">
        <v>43008</v>
      </c>
      <c r="H7" s="12">
        <v>42916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100</v>
      </c>
      <c r="E8" s="13" t="s">
        <v>92</v>
      </c>
      <c r="F8" s="13" t="s">
        <v>92</v>
      </c>
      <c r="G8" s="13">
        <v>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15600</v>
      </c>
      <c r="E12" s="13">
        <v>24100</v>
      </c>
      <c r="F12" s="13">
        <v>15800</v>
      </c>
      <c r="G12" s="13">
        <v>8100</v>
      </c>
      <c r="H12" s="13">
        <v>11900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28900</v>
      </c>
      <c r="F17" s="13">
        <v>17600</v>
      </c>
      <c r="G17" s="13">
        <v>9500</v>
      </c>
      <c r="H17" s="13">
        <v>14700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-18600</v>
      </c>
      <c r="E18" s="13" t="s">
        <v>92</v>
      </c>
      <c r="F18" s="13" t="s">
        <v>92</v>
      </c>
      <c r="G18" s="13">
        <v>-9500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-17600</v>
      </c>
      <c r="E21" s="13" t="s">
        <v>92</v>
      </c>
      <c r="F21" s="13" t="s">
        <v>92</v>
      </c>
      <c r="G21" s="13">
        <v>-9000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-18600</v>
      </c>
      <c r="E23" s="13">
        <v>-28800</v>
      </c>
      <c r="F23" s="13">
        <v>-17400</v>
      </c>
      <c r="G23" s="13">
        <v>-9500</v>
      </c>
      <c r="H23" s="13">
        <v>-14600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-18600</v>
      </c>
      <c r="E26" s="13">
        <v>-28800</v>
      </c>
      <c r="F26" s="13">
        <v>-17400</v>
      </c>
      <c r="G26" s="13">
        <v>-9500</v>
      </c>
      <c r="H26" s="13">
        <v>-14600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-18600</v>
      </c>
      <c r="E27" s="13">
        <v>-28800</v>
      </c>
      <c r="F27" s="13">
        <v>-17400</v>
      </c>
      <c r="G27" s="13">
        <v>-9500</v>
      </c>
      <c r="H27" s="13">
        <v>-14600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-18600</v>
      </c>
      <c r="E33" s="13">
        <v>-28800</v>
      </c>
      <c r="F33" s="13">
        <v>-17400</v>
      </c>
      <c r="G33" s="13">
        <v>-9500</v>
      </c>
      <c r="H33" s="13">
        <v>-14600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-18600</v>
      </c>
      <c r="E35" s="13">
        <v>-28800</v>
      </c>
      <c r="F35" s="13">
        <v>-17400</v>
      </c>
      <c r="G35" s="13">
        <v>-9500</v>
      </c>
      <c r="H35" s="13">
        <v>-14600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43100</v>
      </c>
      <c r="G38" s="12">
        <v>43008</v>
      </c>
      <c r="H38" s="12">
        <v>42916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65900</v>
      </c>
      <c r="E41" s="13">
        <v>37500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11500</v>
      </c>
      <c r="E42" s="13">
        <v>26900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6700</v>
      </c>
      <c r="E45" s="13">
        <v>2400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84200</v>
      </c>
      <c r="E46" s="13">
        <v>66900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2000</v>
      </c>
      <c r="E47" s="13">
        <v>1500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27000</v>
      </c>
      <c r="E48" s="13">
        <v>27500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113200</v>
      </c>
      <c r="E54" s="13">
        <v>96000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9800</v>
      </c>
      <c r="E59" s="13">
        <v>2500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13700</v>
      </c>
      <c r="E60" s="13">
        <v>5200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10500</v>
      </c>
      <c r="E61" s="13">
        <v>10500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16300</v>
      </c>
      <c r="E62" s="13">
        <v>1600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40500</v>
      </c>
      <c r="E66" s="13">
        <v>17300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177900</v>
      </c>
      <c r="E70" s="13">
        <v>165900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-109100</v>
      </c>
      <c r="E72" s="13">
        <v>-90500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-105200</v>
      </c>
      <c r="E76" s="13">
        <v>-87200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43100</v>
      </c>
      <c r="G80" s="12">
        <v>43008</v>
      </c>
      <c r="H80" s="12">
        <v>42916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-18600</v>
      </c>
      <c r="E81" s="13">
        <v>-28800</v>
      </c>
      <c r="F81" s="13">
        <v>-17400</v>
      </c>
      <c r="G81" s="13">
        <v>-9500</v>
      </c>
      <c r="H81" s="13">
        <v>-14600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1900</v>
      </c>
      <c r="F83" s="13">
        <v>700</v>
      </c>
      <c r="G83" s="13">
        <v>500</v>
      </c>
      <c r="H83" s="13">
        <v>800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-27100</v>
      </c>
      <c r="F89" s="13">
        <v>-14300</v>
      </c>
      <c r="G89" s="13">
        <v>-7600</v>
      </c>
      <c r="H89" s="13">
        <v>-13000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-2900</v>
      </c>
      <c r="F91" s="13">
        <v>-3500</v>
      </c>
      <c r="G91" s="13">
        <v>-4300</v>
      </c>
      <c r="H91" s="13">
        <v>-3700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15000</v>
      </c>
      <c r="E94" s="13">
        <v>17400</v>
      </c>
      <c r="F94" s="13">
        <v>-47900</v>
      </c>
      <c r="G94" s="13">
        <v>7800</v>
      </c>
      <c r="H94" s="13">
        <v>6900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11500</v>
      </c>
      <c r="E100" s="13">
        <v>8200</v>
      </c>
      <c r="F100" s="13">
        <v>3200</v>
      </c>
      <c r="G100" s="13">
        <v>92600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28400</v>
      </c>
      <c r="E102" s="13">
        <v>-1500</v>
      </c>
      <c r="F102" s="13">
        <v>-59000</v>
      </c>
      <c r="G102" s="13">
        <v>92800</v>
      </c>
      <c r="H102" s="13">
        <v>-6200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287700</v>
      </c>
      <c r="E8" s="13">
        <v>247200</v>
      </c>
      <c r="F8" s="13">
        <v>239700</v>
      </c>
      <c r="G8" s="13">
        <v>232600</v>
      </c>
      <c r="H8" s="13">
        <v>205100</v>
      </c>
      <c r="I8" s="13">
        <v>163100</v>
      </c>
      <c r="J8" s="13">
        <v>158800</v>
      </c>
      <c r="K8" s="13">
        <v>156100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2600</v>
      </c>
      <c r="F14" s="13">
        <v>1200</v>
      </c>
      <c r="G14" s="13">
        <v>1300</v>
      </c>
      <c r="H14" s="13">
        <v>2000</v>
      </c>
      <c r="I14" s="13">
        <v>1700</v>
      </c>
      <c r="J14" s="13">
        <v>1500</v>
      </c>
      <c r="K14" s="13">
        <v>400</v>
      </c>
    </row>
    <row r="15" spans="1:11" x14ac:dyDescent="0.2">
      <c r="C15" s="11" t="s">
        <v>28</v>
      </c>
      <c r="D15" s="13">
        <v>24200</v>
      </c>
      <c r="E15" s="13">
        <v>21000</v>
      </c>
      <c r="F15" s="13">
        <v>19800</v>
      </c>
      <c r="G15" s="13">
        <v>21000</v>
      </c>
      <c r="H15" s="13">
        <v>18800</v>
      </c>
      <c r="I15" s="13">
        <v>12600</v>
      </c>
      <c r="J15" s="13">
        <v>10400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290500</v>
      </c>
      <c r="E17" s="13">
        <v>225400</v>
      </c>
      <c r="F17" s="13">
        <v>205400</v>
      </c>
      <c r="G17" s="13">
        <v>201000</v>
      </c>
      <c r="H17" s="13">
        <v>179800</v>
      </c>
      <c r="I17" s="13">
        <v>145600</v>
      </c>
      <c r="J17" s="13">
        <v>136700</v>
      </c>
      <c r="K17" s="13">
        <v>131100</v>
      </c>
    </row>
    <row r="18" spans="3:11" x14ac:dyDescent="0.2">
      <c r="C18" s="11" t="s">
        <v>30</v>
      </c>
      <c r="D18" s="13">
        <v>-2800</v>
      </c>
      <c r="E18" s="13">
        <v>21800</v>
      </c>
      <c r="F18" s="13">
        <v>34300</v>
      </c>
      <c r="G18" s="13">
        <v>31600</v>
      </c>
      <c r="H18" s="13">
        <v>25300</v>
      </c>
      <c r="I18" s="13">
        <v>17500</v>
      </c>
      <c r="J18" s="13">
        <v>22100</v>
      </c>
      <c r="K18" s="13">
        <v>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-300</v>
      </c>
      <c r="F20" s="13">
        <v>0</v>
      </c>
      <c r="G20" s="13">
        <v>-1100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19200</v>
      </c>
      <c r="E21" s="13">
        <v>42500</v>
      </c>
      <c r="F21" s="13">
        <v>54200</v>
      </c>
      <c r="G21" s="13">
        <v>51500</v>
      </c>
      <c r="H21" s="13">
        <v>43900</v>
      </c>
      <c r="I21" s="13">
        <v>30000</v>
      </c>
      <c r="J21" s="13">
        <v>32500</v>
      </c>
      <c r="K21" s="13">
        <v>35000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-4900</v>
      </c>
      <c r="E23" s="13">
        <v>21500</v>
      </c>
      <c r="F23" s="13">
        <v>34300</v>
      </c>
      <c r="G23" s="13">
        <v>30500</v>
      </c>
      <c r="H23" s="13">
        <v>25100</v>
      </c>
      <c r="I23" s="13">
        <v>17400</v>
      </c>
      <c r="J23" s="13">
        <v>22100</v>
      </c>
      <c r="K23" s="13">
        <v>25000</v>
      </c>
    </row>
    <row r="24" spans="3:11" x14ac:dyDescent="0.2">
      <c r="C24" s="11" t="s">
        <v>36</v>
      </c>
      <c r="D24" s="13">
        <v>200</v>
      </c>
      <c r="E24" s="13">
        <v>-1200</v>
      </c>
      <c r="F24" s="13">
        <v>4200</v>
      </c>
      <c r="G24" s="13">
        <v>-200</v>
      </c>
      <c r="H24" s="13">
        <v>5300</v>
      </c>
      <c r="I24" s="13">
        <v>4400</v>
      </c>
      <c r="J24" s="13">
        <v>7300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22700</v>
      </c>
      <c r="F26" s="13">
        <v>30100</v>
      </c>
      <c r="G26" s="13">
        <v>30800</v>
      </c>
      <c r="H26" s="13">
        <v>19800</v>
      </c>
      <c r="I26" s="13">
        <v>13000</v>
      </c>
      <c r="J26" s="13">
        <v>14800</v>
      </c>
      <c r="K26" s="13">
        <v>17700</v>
      </c>
    </row>
    <row r="27" spans="3:11" x14ac:dyDescent="0.2">
      <c r="C27" s="11" t="s">
        <v>38</v>
      </c>
      <c r="D27" s="13">
        <v>-5200</v>
      </c>
      <c r="E27" s="13">
        <v>22700</v>
      </c>
      <c r="F27" s="13">
        <v>30100</v>
      </c>
      <c r="G27" s="13">
        <v>30800</v>
      </c>
      <c r="H27" s="13">
        <v>19800</v>
      </c>
      <c r="I27" s="13">
        <v>13000</v>
      </c>
      <c r="J27" s="13">
        <v>14800</v>
      </c>
      <c r="K27" s="13">
        <v>17700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33700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300</v>
      </c>
      <c r="F32" s="13">
        <v>0</v>
      </c>
      <c r="G32" s="13">
        <v>1100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-5200</v>
      </c>
      <c r="E33" s="13">
        <v>22700</v>
      </c>
      <c r="F33" s="13">
        <v>30100</v>
      </c>
      <c r="G33" s="13">
        <v>30800</v>
      </c>
      <c r="H33" s="13">
        <v>53500</v>
      </c>
      <c r="I33" s="13">
        <v>13000</v>
      </c>
      <c r="J33" s="13">
        <v>14800</v>
      </c>
      <c r="K33" s="13">
        <v>17700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22700</v>
      </c>
      <c r="F35" s="13">
        <v>30100</v>
      </c>
      <c r="G35" s="13">
        <v>30800</v>
      </c>
      <c r="H35" s="13">
        <v>53500</v>
      </c>
      <c r="I35" s="13">
        <v>13000</v>
      </c>
      <c r="J35" s="13">
        <v>14800</v>
      </c>
      <c r="K35" s="13">
        <v>17700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211200</v>
      </c>
      <c r="E41" s="13">
        <v>294600</v>
      </c>
      <c r="F41" s="13">
        <v>442700</v>
      </c>
      <c r="G41" s="13">
        <v>272300</v>
      </c>
      <c r="H41" s="13">
        <v>234100</v>
      </c>
      <c r="I41" s="13">
        <v>266000</v>
      </c>
      <c r="J41" s="13">
        <v>293300</v>
      </c>
      <c r="K41" s="13">
        <v>275000</v>
      </c>
    </row>
    <row r="42" spans="2:11" x14ac:dyDescent="0.2">
      <c r="C42" s="11" t="s">
        <v>50</v>
      </c>
      <c r="D42" s="13">
        <v>14100</v>
      </c>
      <c r="E42" s="13">
        <v>16700</v>
      </c>
      <c r="F42" s="13">
        <v>39000</v>
      </c>
      <c r="G42" s="13">
        <v>16100</v>
      </c>
      <c r="H42" s="13">
        <v>23600</v>
      </c>
      <c r="I42" s="13">
        <v>65700</v>
      </c>
      <c r="J42" s="13">
        <v>80300</v>
      </c>
      <c r="K42" s="13">
        <v>86200</v>
      </c>
    </row>
    <row r="43" spans="2:11" x14ac:dyDescent="0.2">
      <c r="C43" s="11" t="s">
        <v>51</v>
      </c>
      <c r="D43" s="13">
        <v>120800</v>
      </c>
      <c r="E43" s="13">
        <v>134400</v>
      </c>
      <c r="F43" s="13">
        <v>98300</v>
      </c>
      <c r="G43" s="13">
        <v>100100</v>
      </c>
      <c r="H43" s="13">
        <v>96000</v>
      </c>
      <c r="I43" s="13">
        <v>73700</v>
      </c>
      <c r="J43" s="13">
        <v>59700</v>
      </c>
      <c r="K43" s="13">
        <v>62400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17600</v>
      </c>
      <c r="E45" s="13">
        <v>17000</v>
      </c>
      <c r="F45" s="13">
        <v>12100</v>
      </c>
      <c r="G45" s="13">
        <v>9800</v>
      </c>
      <c r="H45" s="13">
        <v>6800</v>
      </c>
      <c r="I45" s="13">
        <v>9400</v>
      </c>
      <c r="J45" s="13">
        <v>8800</v>
      </c>
      <c r="K45" s="13">
        <v>9200</v>
      </c>
    </row>
    <row r="46" spans="2:11" x14ac:dyDescent="0.2">
      <c r="C46" s="11" t="s">
        <v>54</v>
      </c>
      <c r="D46" s="13">
        <v>363800</v>
      </c>
      <c r="E46" s="13">
        <v>462700</v>
      </c>
      <c r="F46" s="13">
        <v>592000</v>
      </c>
      <c r="G46" s="13">
        <v>398300</v>
      </c>
      <c r="H46" s="13">
        <v>360500</v>
      </c>
      <c r="I46" s="13">
        <v>414800</v>
      </c>
      <c r="J46" s="13">
        <v>442100</v>
      </c>
      <c r="K46" s="13">
        <v>432900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119500</v>
      </c>
      <c r="E48" s="13">
        <v>105400</v>
      </c>
      <c r="F48" s="13">
        <v>89200</v>
      </c>
      <c r="G48" s="13">
        <v>79400</v>
      </c>
      <c r="H48" s="13">
        <v>71400</v>
      </c>
      <c r="I48" s="13">
        <v>62200</v>
      </c>
      <c r="J48" s="13">
        <v>56700</v>
      </c>
      <c r="K48" s="13">
        <v>51600</v>
      </c>
    </row>
    <row r="49" spans="3:11" x14ac:dyDescent="0.2">
      <c r="C49" s="11" t="s">
        <v>57</v>
      </c>
      <c r="D49" s="13">
        <v>1568300</v>
      </c>
      <c r="E49" s="13">
        <v>1406200</v>
      </c>
      <c r="F49" s="13">
        <v>1084300</v>
      </c>
      <c r="G49" s="13">
        <v>1093900</v>
      </c>
      <c r="H49" s="13">
        <v>1105400</v>
      </c>
      <c r="I49" s="13">
        <v>815100</v>
      </c>
      <c r="J49" s="13">
        <v>744700</v>
      </c>
      <c r="K49" s="13">
        <v>749800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14200</v>
      </c>
      <c r="E52" s="13">
        <v>11700</v>
      </c>
      <c r="F52" s="13">
        <v>9200</v>
      </c>
      <c r="G52" s="13">
        <v>6700</v>
      </c>
      <c r="H52" s="13">
        <v>6500</v>
      </c>
      <c r="I52" s="13">
        <v>4100</v>
      </c>
      <c r="J52" s="13">
        <v>4100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2065700</v>
      </c>
      <c r="E54" s="13">
        <v>1986000</v>
      </c>
      <c r="F54" s="13">
        <v>1774800</v>
      </c>
      <c r="G54" s="13">
        <v>1578300</v>
      </c>
      <c r="H54" s="13">
        <v>1543800</v>
      </c>
      <c r="I54" s="13">
        <v>1296200</v>
      </c>
      <c r="J54" s="13">
        <v>1247600</v>
      </c>
      <c r="K54" s="13">
        <v>1238600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</v>
      </c>
      <c r="E57" s="13">
        <v>17200</v>
      </c>
      <c r="F57" s="13">
        <v>8800</v>
      </c>
      <c r="G57" s="13">
        <v>12200</v>
      </c>
      <c r="H57" s="13">
        <v>7600</v>
      </c>
      <c r="I57" s="13">
        <v>11900</v>
      </c>
      <c r="J57" s="13">
        <v>8100</v>
      </c>
      <c r="K57" s="13">
        <v>10000</v>
      </c>
    </row>
    <row r="58" spans="3:11" x14ac:dyDescent="0.2">
      <c r="C58" s="11" t="s">
        <v>66</v>
      </c>
      <c r="D58" s="13">
        <v>6300</v>
      </c>
      <c r="E58" s="13">
        <v>6300</v>
      </c>
      <c r="F58" s="13">
        <v>5500</v>
      </c>
      <c r="G58" s="13">
        <v>4700</v>
      </c>
      <c r="H58" s="13">
        <v>3900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190300</v>
      </c>
      <c r="E59" s="13">
        <v>176700</v>
      </c>
      <c r="F59" s="13">
        <v>158200</v>
      </c>
      <c r="G59" s="13">
        <v>172500</v>
      </c>
      <c r="H59" s="13">
        <v>163000</v>
      </c>
      <c r="I59" s="13">
        <v>121700</v>
      </c>
      <c r="J59" s="13">
        <v>106000</v>
      </c>
      <c r="K59" s="13">
        <v>122500</v>
      </c>
    </row>
    <row r="60" spans="3:11" x14ac:dyDescent="0.2">
      <c r="C60" s="11" t="s">
        <v>68</v>
      </c>
      <c r="D60" s="13">
        <v>223200</v>
      </c>
      <c r="E60" s="13">
        <v>200100</v>
      </c>
      <c r="F60" s="13">
        <v>172500</v>
      </c>
      <c r="G60" s="13">
        <v>189400</v>
      </c>
      <c r="H60" s="13">
        <v>174500</v>
      </c>
      <c r="I60" s="13">
        <v>133600</v>
      </c>
      <c r="J60" s="13">
        <v>114100</v>
      </c>
      <c r="K60" s="13">
        <v>132500</v>
      </c>
    </row>
    <row r="61" spans="3:11" x14ac:dyDescent="0.2">
      <c r="C61" s="11" t="s">
        <v>69</v>
      </c>
      <c r="D61" s="13">
        <v>335500</v>
      </c>
      <c r="E61" s="13">
        <v>290100</v>
      </c>
      <c r="F61" s="13">
        <v>116600</v>
      </c>
      <c r="G61" s="13">
        <v>143100</v>
      </c>
      <c r="H61" s="13">
        <v>169600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64700</v>
      </c>
      <c r="E62" s="13">
        <v>63800</v>
      </c>
      <c r="F62" s="13">
        <v>89200</v>
      </c>
      <c r="G62" s="13">
        <v>88500</v>
      </c>
      <c r="H62" s="13">
        <v>81800</v>
      </c>
      <c r="I62" s="13">
        <v>109700</v>
      </c>
      <c r="J62" s="13">
        <v>105400</v>
      </c>
      <c r="K62" s="13">
        <v>107500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623400</v>
      </c>
      <c r="E66" s="13">
        <v>554000</v>
      </c>
      <c r="F66" s="13">
        <v>378300</v>
      </c>
      <c r="G66" s="13">
        <v>421000</v>
      </c>
      <c r="H66" s="13">
        <v>426000</v>
      </c>
      <c r="I66" s="13">
        <v>243300</v>
      </c>
      <c r="J66" s="13">
        <v>219600</v>
      </c>
      <c r="K66" s="13">
        <v>240000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349400</v>
      </c>
      <c r="E72" s="13">
        <v>354500</v>
      </c>
      <c r="F72" s="13">
        <v>331800</v>
      </c>
      <c r="G72" s="13">
        <v>301600</v>
      </c>
      <c r="H72" s="13">
        <v>270000</v>
      </c>
      <c r="I72" s="13">
        <v>216600</v>
      </c>
      <c r="J72" s="13">
        <v>203600</v>
      </c>
      <c r="K72" s="13">
        <v>188800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1442300</v>
      </c>
      <c r="E76" s="13">
        <v>1432100</v>
      </c>
      <c r="F76" s="13">
        <v>1396400</v>
      </c>
      <c r="G76" s="13">
        <v>1157200</v>
      </c>
      <c r="H76" s="13">
        <v>1117800</v>
      </c>
      <c r="I76" s="13">
        <v>1053000</v>
      </c>
      <c r="J76" s="13">
        <v>1028000</v>
      </c>
      <c r="K76" s="13">
        <v>998600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-5200</v>
      </c>
      <c r="E81" s="13">
        <v>22700</v>
      </c>
      <c r="F81" s="13">
        <v>30100</v>
      </c>
      <c r="G81" s="13">
        <v>30800</v>
      </c>
      <c r="H81" s="13">
        <v>53500</v>
      </c>
      <c r="I81" s="13">
        <v>13000</v>
      </c>
      <c r="J81" s="13">
        <v>14800</v>
      </c>
      <c r="K81" s="13">
        <v>17700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</v>
      </c>
      <c r="E83" s="13">
        <v>21000</v>
      </c>
      <c r="F83" s="13">
        <v>19800</v>
      </c>
      <c r="G83" s="13">
        <v>21000</v>
      </c>
      <c r="H83" s="13">
        <v>18800</v>
      </c>
      <c r="I83" s="13">
        <v>12600</v>
      </c>
      <c r="J83" s="13">
        <v>10400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60100</v>
      </c>
      <c r="E89" s="13">
        <v>49400</v>
      </c>
      <c r="F89" s="13">
        <v>44500</v>
      </c>
      <c r="G89" s="13">
        <v>71500</v>
      </c>
      <c r="H89" s="13">
        <v>46300</v>
      </c>
      <c r="I89" s="13">
        <v>40100</v>
      </c>
      <c r="J89" s="13">
        <v>16200</v>
      </c>
      <c r="K89" s="13">
        <v>51600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-12700</v>
      </c>
      <c r="F91" s="13">
        <v>-13800</v>
      </c>
      <c r="G91" s="13">
        <v>-5500</v>
      </c>
      <c r="H91" s="13">
        <v>-6400</v>
      </c>
      <c r="I91" s="13">
        <v>-5300</v>
      </c>
      <c r="J91" s="13">
        <v>-4200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-181000</v>
      </c>
      <c r="E94" s="13">
        <v>-366200</v>
      </c>
      <c r="F94" s="13">
        <v>-43500</v>
      </c>
      <c r="G94" s="13">
        <v>-3300</v>
      </c>
      <c r="H94" s="13">
        <v>-251800</v>
      </c>
      <c r="I94" s="13">
        <v>-68000</v>
      </c>
      <c r="J94" s="13">
        <v>-3100</v>
      </c>
      <c r="K94" s="13">
        <v>-14100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39300</v>
      </c>
      <c r="E100" s="13">
        <v>167700</v>
      </c>
      <c r="F100" s="13">
        <v>170000</v>
      </c>
      <c r="G100" s="13">
        <v>-30300</v>
      </c>
      <c r="H100" s="13">
        <v>173500</v>
      </c>
      <c r="I100" s="13">
        <v>1700</v>
      </c>
      <c r="J100" s="13">
        <v>4900</v>
      </c>
      <c r="K100" s="13">
        <v>-2100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-700</v>
      </c>
      <c r="G101" s="13">
        <v>400</v>
      </c>
      <c r="H101" s="13">
        <v>100</v>
      </c>
      <c r="I101" s="13">
        <v>300</v>
      </c>
      <c r="J101" s="13">
        <v>300</v>
      </c>
      <c r="K101" s="13">
        <v>100</v>
      </c>
    </row>
    <row r="102" spans="3:11" x14ac:dyDescent="0.2">
      <c r="C102" s="11" t="s">
        <v>20</v>
      </c>
      <c r="D102" s="13">
        <v>-81900</v>
      </c>
      <c r="E102" s="13">
        <v>-149100</v>
      </c>
      <c r="F102" s="13">
        <v>170400</v>
      </c>
      <c r="G102" s="13">
        <v>38200</v>
      </c>
      <c r="H102" s="13">
        <v>-31900</v>
      </c>
      <c r="I102" s="13">
        <v>-25900</v>
      </c>
      <c r="J102" s="13">
        <v>18200</v>
      </c>
      <c r="K102" s="13">
        <v>35500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38900</v>
      </c>
      <c r="E8" s="13">
        <v>55500</v>
      </c>
      <c r="F8" s="13">
        <v>58400</v>
      </c>
      <c r="G8" s="13">
        <v>59400</v>
      </c>
      <c r="H8" s="13">
        <v>20900</v>
      </c>
      <c r="I8" s="13">
        <v>23800</v>
      </c>
      <c r="J8" s="13">
        <v>20500</v>
      </c>
      <c r="K8" s="13">
        <v>15400</v>
      </c>
    </row>
    <row r="9" spans="1:11" x14ac:dyDescent="0.2">
      <c r="C9" s="11" t="s">
        <v>22</v>
      </c>
      <c r="D9" s="13">
        <v>26200</v>
      </c>
      <c r="E9" s="13">
        <v>38000</v>
      </c>
      <c r="F9" s="13">
        <v>40300</v>
      </c>
      <c r="G9" s="13">
        <v>44400</v>
      </c>
      <c r="H9" s="13">
        <v>12300</v>
      </c>
      <c r="I9" s="13">
        <v>13300</v>
      </c>
      <c r="J9" s="13">
        <v>12300</v>
      </c>
      <c r="K9" s="13">
        <v>8300</v>
      </c>
    </row>
    <row r="10" spans="1:11" x14ac:dyDescent="0.2">
      <c r="C10" s="11" t="s">
        <v>23</v>
      </c>
      <c r="D10" s="13">
        <v>12700</v>
      </c>
      <c r="E10" s="13">
        <v>17500</v>
      </c>
      <c r="F10" s="13">
        <v>18100</v>
      </c>
      <c r="G10" s="13">
        <v>15000</v>
      </c>
      <c r="H10" s="13">
        <v>8600</v>
      </c>
      <c r="I10" s="13">
        <v>10500</v>
      </c>
      <c r="J10" s="13">
        <v>8300</v>
      </c>
      <c r="K10" s="13">
        <v>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1500</v>
      </c>
      <c r="F12" s="13">
        <v>1600</v>
      </c>
      <c r="G12" s="13">
        <v>2600</v>
      </c>
      <c r="H12" s="13">
        <v>1300</v>
      </c>
      <c r="I12" s="13">
        <v>900</v>
      </c>
      <c r="J12" s="13">
        <v>500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32700</v>
      </c>
      <c r="E17" s="13">
        <v>48100</v>
      </c>
      <c r="F17" s="13">
        <v>54100</v>
      </c>
      <c r="G17" s="13">
        <v>56800</v>
      </c>
      <c r="H17" s="13">
        <v>17900</v>
      </c>
      <c r="I17" s="13">
        <v>19900</v>
      </c>
      <c r="J17" s="13">
        <v>17600</v>
      </c>
      <c r="K17" s="13">
        <v>13300</v>
      </c>
    </row>
    <row r="18" spans="3:11" x14ac:dyDescent="0.2">
      <c r="C18" s="11" t="s">
        <v>30</v>
      </c>
      <c r="D18" s="13">
        <v>6200</v>
      </c>
      <c r="E18" s="13">
        <v>7300</v>
      </c>
      <c r="F18" s="13">
        <v>4200</v>
      </c>
      <c r="G18" s="13">
        <v>2600</v>
      </c>
      <c r="H18" s="13">
        <v>3000</v>
      </c>
      <c r="I18" s="13">
        <v>3800</v>
      </c>
      <c r="J18" s="13">
        <v>2900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300</v>
      </c>
      <c r="G20" s="13">
        <v>0</v>
      </c>
      <c r="H20" s="13">
        <v>200</v>
      </c>
      <c r="I20" s="13">
        <v>200</v>
      </c>
      <c r="J20" s="13">
        <v>100</v>
      </c>
      <c r="K20" s="13">
        <v>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6400</v>
      </c>
      <c r="E23" s="13">
        <v>7600</v>
      </c>
      <c r="F23" s="13">
        <v>4500</v>
      </c>
      <c r="G23" s="13">
        <v>2500</v>
      </c>
      <c r="H23" s="13">
        <v>3200</v>
      </c>
      <c r="I23" s="13">
        <v>4000</v>
      </c>
      <c r="J23" s="13">
        <v>3000</v>
      </c>
      <c r="K23" s="13">
        <v>2500</v>
      </c>
    </row>
    <row r="24" spans="3:11" x14ac:dyDescent="0.2">
      <c r="C24" s="11" t="s">
        <v>36</v>
      </c>
      <c r="D24" s="13">
        <v>900</v>
      </c>
      <c r="E24" s="13">
        <v>1800</v>
      </c>
      <c r="F24" s="13">
        <v>1400</v>
      </c>
      <c r="G24" s="13">
        <v>-1800</v>
      </c>
      <c r="H24" s="13">
        <v>800</v>
      </c>
      <c r="I24" s="13">
        <v>900</v>
      </c>
      <c r="J24" s="13">
        <v>1100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</v>
      </c>
      <c r="E26" s="13">
        <v>5800</v>
      </c>
      <c r="F26" s="13">
        <v>3100</v>
      </c>
      <c r="G26" s="13">
        <v>4300</v>
      </c>
      <c r="H26" s="13">
        <v>2400</v>
      </c>
      <c r="I26" s="13">
        <v>3100</v>
      </c>
      <c r="J26" s="13">
        <v>1900</v>
      </c>
      <c r="K26" s="13">
        <v>800</v>
      </c>
    </row>
    <row r="27" spans="3:11" x14ac:dyDescent="0.2">
      <c r="C27" s="11" t="s">
        <v>38</v>
      </c>
      <c r="D27" s="13">
        <v>5600</v>
      </c>
      <c r="E27" s="13">
        <v>5800</v>
      </c>
      <c r="F27" s="13">
        <v>3100</v>
      </c>
      <c r="G27" s="13">
        <v>4300</v>
      </c>
      <c r="H27" s="13">
        <v>2400</v>
      </c>
      <c r="I27" s="13">
        <v>3100</v>
      </c>
      <c r="J27" s="13">
        <v>1900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-300</v>
      </c>
      <c r="G32" s="13">
        <v>0</v>
      </c>
      <c r="H32" s="13">
        <v>-200</v>
      </c>
      <c r="I32" s="13">
        <v>-200</v>
      </c>
      <c r="J32" s="13">
        <v>-100</v>
      </c>
      <c r="K32" s="13">
        <v>-400</v>
      </c>
    </row>
    <row r="33" spans="2:11" x14ac:dyDescent="0.2">
      <c r="C33" s="11" t="s">
        <v>44</v>
      </c>
      <c r="D33" s="13">
        <v>5600</v>
      </c>
      <c r="E33" s="13">
        <v>5800</v>
      </c>
      <c r="F33" s="13">
        <v>3100</v>
      </c>
      <c r="G33" s="13">
        <v>4300</v>
      </c>
      <c r="H33" s="13">
        <v>2400</v>
      </c>
      <c r="I33" s="13">
        <v>3100</v>
      </c>
      <c r="J33" s="13">
        <v>1900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5800</v>
      </c>
      <c r="F35" s="13">
        <v>3100</v>
      </c>
      <c r="G35" s="13">
        <v>4300</v>
      </c>
      <c r="H35" s="13">
        <v>2400</v>
      </c>
      <c r="I35" s="13">
        <v>3100</v>
      </c>
      <c r="J35" s="13">
        <v>1900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37200</v>
      </c>
      <c r="E41" s="13">
        <v>39100</v>
      </c>
      <c r="F41" s="13">
        <v>26000</v>
      </c>
      <c r="G41" s="13">
        <v>34400</v>
      </c>
      <c r="H41" s="13">
        <v>20500</v>
      </c>
      <c r="I41" s="13">
        <v>15000</v>
      </c>
      <c r="J41" s="13">
        <v>17300</v>
      </c>
      <c r="K41" s="13">
        <v>14700</v>
      </c>
    </row>
    <row r="42" spans="2:11" x14ac:dyDescent="0.2">
      <c r="C42" s="11" t="s">
        <v>50</v>
      </c>
      <c r="D42" s="13">
        <v>20700</v>
      </c>
      <c r="E42" s="13">
        <v>20700</v>
      </c>
      <c r="F42" s="13">
        <v>24500</v>
      </c>
      <c r="G42" s="13">
        <v>19800</v>
      </c>
      <c r="H42" s="13">
        <v>24200</v>
      </c>
      <c r="I42" s="13">
        <v>25100</v>
      </c>
      <c r="J42" s="13">
        <v>19800</v>
      </c>
      <c r="K42" s="13">
        <v>19400</v>
      </c>
    </row>
    <row r="43" spans="2:11" x14ac:dyDescent="0.2">
      <c r="C43" s="11" t="s">
        <v>51</v>
      </c>
      <c r="D43" s="13">
        <v>18400</v>
      </c>
      <c r="E43" s="13">
        <v>24700</v>
      </c>
      <c r="F43" s="13">
        <v>37200</v>
      </c>
      <c r="G43" s="13">
        <v>37700</v>
      </c>
      <c r="H43" s="13">
        <v>14700</v>
      </c>
      <c r="I43" s="13">
        <v>20000</v>
      </c>
      <c r="J43" s="13">
        <v>13400</v>
      </c>
      <c r="K43" s="13">
        <v>11000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3800</v>
      </c>
      <c r="E45" s="13">
        <v>4600</v>
      </c>
      <c r="F45" s="13">
        <v>4500</v>
      </c>
      <c r="G45" s="13">
        <v>3900</v>
      </c>
      <c r="H45" s="13">
        <v>3900</v>
      </c>
      <c r="I45" s="13">
        <v>2700</v>
      </c>
      <c r="J45" s="13">
        <v>2800</v>
      </c>
      <c r="K45" s="13">
        <v>2100</v>
      </c>
    </row>
    <row r="46" spans="2:11" x14ac:dyDescent="0.2">
      <c r="C46" s="11" t="s">
        <v>54</v>
      </c>
      <c r="D46" s="13">
        <v>80000</v>
      </c>
      <c r="E46" s="13">
        <v>89000</v>
      </c>
      <c r="F46" s="13">
        <v>92200</v>
      </c>
      <c r="G46" s="13">
        <v>95800</v>
      </c>
      <c r="H46" s="13">
        <v>63300</v>
      </c>
      <c r="I46" s="13">
        <v>62800</v>
      </c>
      <c r="J46" s="13">
        <v>53300</v>
      </c>
      <c r="K46" s="13">
        <v>47200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1200</v>
      </c>
      <c r="F48" s="13">
        <v>900</v>
      </c>
      <c r="G48" s="13">
        <v>800</v>
      </c>
      <c r="H48" s="13">
        <v>700</v>
      </c>
      <c r="I48" s="13">
        <v>800</v>
      </c>
      <c r="J48" s="13">
        <v>700</v>
      </c>
      <c r="K48" s="13">
        <v>400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800</v>
      </c>
      <c r="G49" s="13">
        <v>900</v>
      </c>
      <c r="H49" s="13">
        <v>100</v>
      </c>
      <c r="I49" s="13">
        <v>100</v>
      </c>
      <c r="J49" s="13">
        <v>100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4600</v>
      </c>
      <c r="F52" s="13">
        <v>4500</v>
      </c>
      <c r="G52" s="13">
        <v>4400</v>
      </c>
      <c r="H52" s="13">
        <v>1400</v>
      </c>
      <c r="I52" s="13">
        <v>900</v>
      </c>
      <c r="J52" s="13">
        <v>900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86900</v>
      </c>
      <c r="E54" s="13">
        <v>95200</v>
      </c>
      <c r="F54" s="13">
        <v>98400</v>
      </c>
      <c r="G54" s="13">
        <v>102000</v>
      </c>
      <c r="H54" s="13">
        <v>65500</v>
      </c>
      <c r="I54" s="13">
        <v>64600</v>
      </c>
      <c r="J54" s="13">
        <v>54900</v>
      </c>
      <c r="K54" s="13">
        <v>49100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25500</v>
      </c>
      <c r="F57" s="13">
        <v>33700</v>
      </c>
      <c r="G57" s="13">
        <v>39100</v>
      </c>
      <c r="H57" s="13">
        <v>11500</v>
      </c>
      <c r="I57" s="13">
        <v>13800</v>
      </c>
      <c r="J57" s="13">
        <v>11500</v>
      </c>
      <c r="K57" s="13">
        <v>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13000</v>
      </c>
      <c r="E59" s="13">
        <v>16700</v>
      </c>
      <c r="F59" s="13">
        <v>16900</v>
      </c>
      <c r="G59" s="13">
        <v>17900</v>
      </c>
      <c r="H59" s="13">
        <v>14100</v>
      </c>
      <c r="I59" s="13">
        <v>12300</v>
      </c>
      <c r="J59" s="13">
        <v>11100</v>
      </c>
      <c r="K59" s="13">
        <v>9600</v>
      </c>
    </row>
    <row r="60" spans="3:11" x14ac:dyDescent="0.2">
      <c r="C60" s="11" t="s">
        <v>68</v>
      </c>
      <c r="D60" s="13">
        <v>29500</v>
      </c>
      <c r="E60" s="13">
        <v>42300</v>
      </c>
      <c r="F60" s="13">
        <v>50600</v>
      </c>
      <c r="G60" s="13">
        <v>57000</v>
      </c>
      <c r="H60" s="13">
        <v>25500</v>
      </c>
      <c r="I60" s="13">
        <v>26200</v>
      </c>
      <c r="J60" s="13">
        <v>22600</v>
      </c>
      <c r="K60" s="13">
        <v>18200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4300</v>
      </c>
      <c r="E62" s="13">
        <v>5300</v>
      </c>
      <c r="F62" s="13">
        <v>5800</v>
      </c>
      <c r="G62" s="13">
        <v>6300</v>
      </c>
      <c r="H62" s="13">
        <v>5800</v>
      </c>
      <c r="I62" s="13">
        <v>6700</v>
      </c>
      <c r="J62" s="13">
        <v>3800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33300</v>
      </c>
      <c r="E66" s="13">
        <v>47100</v>
      </c>
      <c r="F66" s="13">
        <v>55800</v>
      </c>
      <c r="G66" s="13">
        <v>62800</v>
      </c>
      <c r="H66" s="13">
        <v>30800</v>
      </c>
      <c r="I66" s="13">
        <v>32300</v>
      </c>
      <c r="J66" s="13">
        <v>25800</v>
      </c>
      <c r="K66" s="13">
        <v>21600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26800</v>
      </c>
      <c r="E72" s="13">
        <v>21200</v>
      </c>
      <c r="F72" s="13">
        <v>15400</v>
      </c>
      <c r="G72" s="13">
        <v>12300</v>
      </c>
      <c r="H72" s="13">
        <v>-35300</v>
      </c>
      <c r="I72" s="13">
        <v>-37700</v>
      </c>
      <c r="J72" s="13">
        <v>-40800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53600</v>
      </c>
      <c r="E76" s="13">
        <v>48100</v>
      </c>
      <c r="F76" s="13">
        <v>42600</v>
      </c>
      <c r="G76" s="13">
        <v>39200</v>
      </c>
      <c r="H76" s="13">
        <v>34700</v>
      </c>
      <c r="I76" s="13">
        <v>32300</v>
      </c>
      <c r="J76" s="13">
        <v>29100</v>
      </c>
      <c r="K76" s="13">
        <v>27500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5600</v>
      </c>
      <c r="E81" s="13">
        <v>5800</v>
      </c>
      <c r="F81" s="13">
        <v>3100</v>
      </c>
      <c r="G81" s="13">
        <v>4300</v>
      </c>
      <c r="H81" s="13">
        <v>2400</v>
      </c>
      <c r="I81" s="13">
        <v>3100</v>
      </c>
      <c r="J81" s="13">
        <v>1900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100</v>
      </c>
      <c r="I10" s="13">
        <v>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200</v>
      </c>
      <c r="H17" s="13">
        <v>1100</v>
      </c>
      <c r="I17" s="13">
        <v>200</v>
      </c>
      <c r="J17" s="13">
        <v>200</v>
      </c>
      <c r="K17" s="13">
        <v>300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-200</v>
      </c>
      <c r="G18" s="13">
        <v>-100</v>
      </c>
      <c r="H18" s="13">
        <v>-1000</v>
      </c>
      <c r="I18" s="13">
        <v>-100</v>
      </c>
      <c r="J18" s="13">
        <v>-100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-200</v>
      </c>
      <c r="F21" s="13">
        <v>-200</v>
      </c>
      <c r="G21" s="13">
        <v>-200</v>
      </c>
      <c r="H21" s="13">
        <v>-1000</v>
      </c>
      <c r="I21" s="13">
        <v>0</v>
      </c>
      <c r="J21" s="13">
        <v>-100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300</v>
      </c>
      <c r="I22" s="13">
        <v>700</v>
      </c>
      <c r="J22" s="13">
        <v>500</v>
      </c>
      <c r="K22" s="13">
        <v>300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-200</v>
      </c>
      <c r="G23" s="13">
        <v>-200</v>
      </c>
      <c r="H23" s="13">
        <v>-1300</v>
      </c>
      <c r="I23" s="13">
        <v>-800</v>
      </c>
      <c r="J23" s="13">
        <v>-700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-200</v>
      </c>
      <c r="G26" s="13">
        <v>-200</v>
      </c>
      <c r="H26" s="13">
        <v>-1300</v>
      </c>
      <c r="I26" s="13">
        <v>-800</v>
      </c>
      <c r="J26" s="13">
        <v>-700</v>
      </c>
      <c r="K26" s="13">
        <v>-500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-200</v>
      </c>
      <c r="G27" s="13">
        <v>-200</v>
      </c>
      <c r="H27" s="13">
        <v>-1300</v>
      </c>
      <c r="I27" s="13">
        <v>-800</v>
      </c>
      <c r="J27" s="13">
        <v>-700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-200</v>
      </c>
      <c r="G33" s="13">
        <v>-200</v>
      </c>
      <c r="H33" s="13">
        <v>-1300</v>
      </c>
      <c r="I33" s="13">
        <v>-800</v>
      </c>
      <c r="J33" s="13">
        <v>-700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-200</v>
      </c>
      <c r="G35" s="13">
        <v>-200</v>
      </c>
      <c r="H35" s="13">
        <v>-1300</v>
      </c>
      <c r="I35" s="13">
        <v>-800</v>
      </c>
      <c r="J35" s="13">
        <v>-700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600</v>
      </c>
      <c r="F46" s="13">
        <v>400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1700</v>
      </c>
      <c r="F48" s="13">
        <v>1700</v>
      </c>
      <c r="G48" s="13">
        <v>1700</v>
      </c>
      <c r="H48" s="13">
        <v>1800</v>
      </c>
      <c r="I48" s="13">
        <v>2100</v>
      </c>
      <c r="J48" s="13">
        <v>1800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300</v>
      </c>
      <c r="H52" s="13">
        <v>400</v>
      </c>
      <c r="I52" s="13">
        <v>0</v>
      </c>
      <c r="J52" s="13">
        <v>400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</v>
      </c>
      <c r="E54" s="13">
        <v>2300</v>
      </c>
      <c r="F54" s="13">
        <v>2100</v>
      </c>
      <c r="G54" s="13">
        <v>2100</v>
      </c>
      <c r="H54" s="13">
        <v>2200</v>
      </c>
      <c r="I54" s="13">
        <v>2100</v>
      </c>
      <c r="J54" s="13">
        <v>2200</v>
      </c>
      <c r="K54" s="13">
        <v>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900</v>
      </c>
      <c r="G58" s="13">
        <v>900</v>
      </c>
      <c r="H58" s="13">
        <v>900</v>
      </c>
      <c r="I58" s="13">
        <v>1100</v>
      </c>
      <c r="J58" s="13">
        <v>1400</v>
      </c>
      <c r="K58" s="13">
        <v>600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1000</v>
      </c>
      <c r="G59" s="13">
        <v>900</v>
      </c>
      <c r="H59" s="13">
        <v>900</v>
      </c>
      <c r="I59" s="13">
        <v>800</v>
      </c>
      <c r="J59" s="13">
        <v>700</v>
      </c>
      <c r="K59" s="13">
        <v>900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1900</v>
      </c>
      <c r="G60" s="13">
        <v>1900</v>
      </c>
      <c r="H60" s="13">
        <v>1800</v>
      </c>
      <c r="I60" s="13">
        <v>1900</v>
      </c>
      <c r="J60" s="13">
        <v>2100</v>
      </c>
      <c r="K60" s="13">
        <v>1500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600</v>
      </c>
      <c r="G61" s="13">
        <v>600</v>
      </c>
      <c r="H61" s="13">
        <v>600</v>
      </c>
      <c r="I61" s="13">
        <v>700</v>
      </c>
      <c r="J61" s="13">
        <v>700</v>
      </c>
      <c r="K61" s="13">
        <v>1500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300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1400</v>
      </c>
      <c r="F66" s="13">
        <v>2600</v>
      </c>
      <c r="G66" s="13">
        <v>2600</v>
      </c>
      <c r="H66" s="13">
        <v>2500</v>
      </c>
      <c r="I66" s="13">
        <v>2700</v>
      </c>
      <c r="J66" s="13">
        <v>3100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-45800</v>
      </c>
      <c r="E72" s="13">
        <v>-45600</v>
      </c>
      <c r="F72" s="13">
        <v>-45300</v>
      </c>
      <c r="G72" s="13">
        <v>-45100</v>
      </c>
      <c r="H72" s="13">
        <v>-44900</v>
      </c>
      <c r="I72" s="13">
        <v>-43600</v>
      </c>
      <c r="J72" s="13">
        <v>-42900</v>
      </c>
      <c r="K72" s="13">
        <v>-13900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1000</v>
      </c>
      <c r="F76" s="13">
        <v>-400</v>
      </c>
      <c r="G76" s="13">
        <v>-500</v>
      </c>
      <c r="H76" s="13">
        <v>-400</v>
      </c>
      <c r="I76" s="13">
        <v>-500</v>
      </c>
      <c r="J76" s="13">
        <v>-900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-200</v>
      </c>
      <c r="G81" s="13">
        <v>-200</v>
      </c>
      <c r="H81" s="13">
        <v>-1300</v>
      </c>
      <c r="I81" s="13">
        <v>-800</v>
      </c>
      <c r="J81" s="13">
        <v>-700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0</v>
      </c>
      <c r="I89" s="13">
        <v>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100</v>
      </c>
      <c r="G100" s="13">
        <v>0</v>
      </c>
      <c r="H100" s="13">
        <v>100</v>
      </c>
      <c r="I100" s="13">
        <v>0</v>
      </c>
      <c r="J100" s="13">
        <v>-200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8400</v>
      </c>
      <c r="E8" s="13">
        <v>11500</v>
      </c>
      <c r="F8" s="13">
        <v>4400</v>
      </c>
      <c r="G8" s="13">
        <v>3600</v>
      </c>
      <c r="H8" s="13">
        <v>4000</v>
      </c>
      <c r="I8" s="13">
        <v>6700</v>
      </c>
      <c r="J8" s="13">
        <v>2600</v>
      </c>
      <c r="K8" s="13">
        <v>2400</v>
      </c>
    </row>
    <row r="9" spans="1:11" x14ac:dyDescent="0.2">
      <c r="C9" s="11" t="s">
        <v>22</v>
      </c>
      <c r="D9" s="13">
        <v>6200</v>
      </c>
      <c r="E9" s="13">
        <v>8600</v>
      </c>
      <c r="F9" s="13">
        <v>3200</v>
      </c>
      <c r="G9" s="13">
        <v>3300</v>
      </c>
      <c r="H9" s="13">
        <v>2900</v>
      </c>
      <c r="I9" s="13">
        <v>4900</v>
      </c>
      <c r="J9" s="13">
        <v>1900</v>
      </c>
      <c r="K9" s="13">
        <v>1900</v>
      </c>
    </row>
    <row r="10" spans="1:11" x14ac:dyDescent="0.2">
      <c r="C10" s="11" t="s">
        <v>23</v>
      </c>
      <c r="D10" s="13">
        <v>2200</v>
      </c>
      <c r="E10" s="13">
        <v>2900</v>
      </c>
      <c r="F10" s="13">
        <v>1200</v>
      </c>
      <c r="G10" s="13">
        <v>300</v>
      </c>
      <c r="H10" s="13">
        <v>1100</v>
      </c>
      <c r="I10" s="13">
        <v>1800</v>
      </c>
      <c r="J10" s="13">
        <v>700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100</v>
      </c>
      <c r="H15" s="13">
        <v>0</v>
      </c>
      <c r="I15" s="13">
        <v>0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12800</v>
      </c>
      <c r="F17" s="13">
        <v>5000</v>
      </c>
      <c r="G17" s="13">
        <v>5100</v>
      </c>
      <c r="H17" s="13">
        <v>4500</v>
      </c>
      <c r="I17" s="13">
        <v>7300</v>
      </c>
      <c r="J17" s="13">
        <v>2900</v>
      </c>
      <c r="K17" s="13">
        <v>2600</v>
      </c>
    </row>
    <row r="18" spans="3:11" x14ac:dyDescent="0.2">
      <c r="C18" s="11" t="s">
        <v>30</v>
      </c>
      <c r="D18" s="13">
        <v>-600</v>
      </c>
      <c r="E18" s="13">
        <v>-1300</v>
      </c>
      <c r="F18" s="13">
        <v>-600</v>
      </c>
      <c r="G18" s="13">
        <v>-1500</v>
      </c>
      <c r="H18" s="13">
        <v>-500</v>
      </c>
      <c r="I18" s="13">
        <v>-600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-500</v>
      </c>
      <c r="F20" s="13">
        <v>-300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-1700</v>
      </c>
      <c r="F21" s="13">
        <v>-900</v>
      </c>
      <c r="G21" s="13">
        <v>-1400</v>
      </c>
      <c r="H21" s="13">
        <v>-400</v>
      </c>
      <c r="I21" s="13">
        <v>-600</v>
      </c>
      <c r="J21" s="13">
        <v>-300</v>
      </c>
      <c r="K21" s="13">
        <v>-200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-1900</v>
      </c>
      <c r="F23" s="13">
        <v>-1000</v>
      </c>
      <c r="G23" s="13">
        <v>-1500</v>
      </c>
      <c r="H23" s="13">
        <v>-500</v>
      </c>
      <c r="I23" s="13">
        <v>-600</v>
      </c>
      <c r="J23" s="13">
        <v>-300</v>
      </c>
      <c r="K23" s="13">
        <v>-200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-1900</v>
      </c>
      <c r="F26" s="13">
        <v>-1000</v>
      </c>
      <c r="G26" s="13">
        <v>-1500</v>
      </c>
      <c r="H26" s="13">
        <v>-500</v>
      </c>
      <c r="I26" s="13">
        <v>-600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-800</v>
      </c>
      <c r="E27" s="13">
        <v>-1900</v>
      </c>
      <c r="F27" s="13">
        <v>-1000</v>
      </c>
      <c r="G27" s="13">
        <v>-1500</v>
      </c>
      <c r="H27" s="13">
        <v>-500</v>
      </c>
      <c r="I27" s="13">
        <v>-600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500</v>
      </c>
      <c r="F32" s="13">
        <v>300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-1900</v>
      </c>
      <c r="F33" s="13">
        <v>-1000</v>
      </c>
      <c r="G33" s="13">
        <v>-1500</v>
      </c>
      <c r="H33" s="13">
        <v>-500</v>
      </c>
      <c r="I33" s="13">
        <v>-600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-1900</v>
      </c>
      <c r="F35" s="13">
        <v>-1000</v>
      </c>
      <c r="G35" s="13">
        <v>-1500</v>
      </c>
      <c r="H35" s="13">
        <v>-500</v>
      </c>
      <c r="I35" s="13">
        <v>-600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17400</v>
      </c>
      <c r="F41" s="13">
        <v>8800</v>
      </c>
      <c r="G41" s="13">
        <v>1200</v>
      </c>
      <c r="H41" s="13">
        <v>1900</v>
      </c>
      <c r="I41" s="13">
        <v>2200</v>
      </c>
      <c r="J41" s="13">
        <v>1300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1000</v>
      </c>
      <c r="F43" s="13">
        <v>700</v>
      </c>
      <c r="G43" s="13">
        <v>700</v>
      </c>
      <c r="H43" s="13">
        <v>700</v>
      </c>
      <c r="I43" s="13">
        <v>500</v>
      </c>
      <c r="J43" s="13">
        <v>500</v>
      </c>
      <c r="K43" s="13">
        <v>400</v>
      </c>
    </row>
    <row r="44" spans="2:11" x14ac:dyDescent="0.2">
      <c r="C44" s="11" t="s">
        <v>52</v>
      </c>
      <c r="D44" s="13">
        <v>9500</v>
      </c>
      <c r="E44" s="13">
        <v>8100</v>
      </c>
      <c r="F44" s="13">
        <v>6700</v>
      </c>
      <c r="G44" s="13">
        <v>4600</v>
      </c>
      <c r="H44" s="13">
        <v>5000</v>
      </c>
      <c r="I44" s="13">
        <v>4400</v>
      </c>
      <c r="J44" s="13">
        <v>3500</v>
      </c>
      <c r="K44" s="13">
        <v>2600</v>
      </c>
    </row>
    <row r="45" spans="2:11" x14ac:dyDescent="0.2">
      <c r="C45" s="11" t="s">
        <v>53</v>
      </c>
      <c r="D45" s="13">
        <v>700</v>
      </c>
      <c r="E45" s="13">
        <v>600</v>
      </c>
      <c r="F45" s="13">
        <v>600</v>
      </c>
      <c r="G45" s="13">
        <v>700</v>
      </c>
      <c r="H45" s="13">
        <v>600</v>
      </c>
      <c r="I45" s="13">
        <v>500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25500</v>
      </c>
      <c r="E46" s="13">
        <v>27100</v>
      </c>
      <c r="F46" s="13">
        <v>16800</v>
      </c>
      <c r="G46" s="13">
        <v>7200</v>
      </c>
      <c r="H46" s="13">
        <v>8200</v>
      </c>
      <c r="I46" s="13">
        <v>7700</v>
      </c>
      <c r="J46" s="13">
        <v>5400</v>
      </c>
      <c r="K46" s="13">
        <v>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1400</v>
      </c>
      <c r="F48" s="13">
        <v>1300</v>
      </c>
      <c r="G48" s="13">
        <v>1300</v>
      </c>
      <c r="H48" s="13">
        <v>1100</v>
      </c>
      <c r="I48" s="13">
        <v>1000</v>
      </c>
      <c r="J48" s="13">
        <v>700</v>
      </c>
      <c r="K48" s="13">
        <v>500</v>
      </c>
    </row>
    <row r="49" spans="3:11" x14ac:dyDescent="0.2">
      <c r="C49" s="11" t="s">
        <v>57</v>
      </c>
      <c r="D49" s="13">
        <v>8800</v>
      </c>
      <c r="E49" s="13">
        <v>3500</v>
      </c>
      <c r="F49" s="13">
        <v>2800</v>
      </c>
      <c r="G49" s="13">
        <v>600</v>
      </c>
      <c r="H49" s="13">
        <v>500</v>
      </c>
      <c r="I49" s="13">
        <v>500</v>
      </c>
      <c r="J49" s="13">
        <v>500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100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36200</v>
      </c>
      <c r="E54" s="13">
        <v>32100</v>
      </c>
      <c r="F54" s="13">
        <v>21000</v>
      </c>
      <c r="G54" s="13">
        <v>9300</v>
      </c>
      <c r="H54" s="13">
        <v>10000</v>
      </c>
      <c r="I54" s="13">
        <v>9200</v>
      </c>
      <c r="J54" s="13">
        <v>6600</v>
      </c>
      <c r="K54" s="13">
        <v>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1800</v>
      </c>
      <c r="F57" s="13">
        <v>1500</v>
      </c>
      <c r="G57" s="13">
        <v>1100</v>
      </c>
      <c r="H57" s="13">
        <v>1300</v>
      </c>
      <c r="I57" s="13">
        <v>1500</v>
      </c>
      <c r="J57" s="13">
        <v>800</v>
      </c>
      <c r="K57" s="13">
        <v>500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0</v>
      </c>
      <c r="H58" s="13">
        <v>100</v>
      </c>
      <c r="I58" s="13">
        <v>100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700</v>
      </c>
      <c r="G59" s="13">
        <v>500</v>
      </c>
      <c r="H59" s="13">
        <v>300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2300</v>
      </c>
      <c r="E60" s="13">
        <v>2600</v>
      </c>
      <c r="F60" s="13">
        <v>2500</v>
      </c>
      <c r="G60" s="13">
        <v>1600</v>
      </c>
      <c r="H60" s="13">
        <v>1700</v>
      </c>
      <c r="I60" s="13">
        <v>1800</v>
      </c>
      <c r="J60" s="13">
        <v>1200</v>
      </c>
      <c r="K60" s="13">
        <v>800</v>
      </c>
    </row>
    <row r="61" spans="3:11" x14ac:dyDescent="0.2">
      <c r="C61" s="11" t="s">
        <v>69</v>
      </c>
      <c r="D61" s="13">
        <v>3000</v>
      </c>
      <c r="E61" s="13">
        <v>4800</v>
      </c>
      <c r="F61" s="13">
        <v>4700</v>
      </c>
      <c r="G61" s="13">
        <v>100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7400</v>
      </c>
      <c r="F66" s="13">
        <v>7200</v>
      </c>
      <c r="G66" s="13">
        <v>1700</v>
      </c>
      <c r="H66" s="13">
        <v>1700</v>
      </c>
      <c r="I66" s="13">
        <v>1900</v>
      </c>
      <c r="J66" s="13">
        <v>1200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-6400</v>
      </c>
      <c r="E72" s="13">
        <v>-5600</v>
      </c>
      <c r="F72" s="13">
        <v>-4600</v>
      </c>
      <c r="G72" s="13">
        <v>-3700</v>
      </c>
      <c r="H72" s="13">
        <v>-2200</v>
      </c>
      <c r="I72" s="13">
        <v>-1800</v>
      </c>
      <c r="J72" s="13">
        <v>-1400</v>
      </c>
      <c r="K72" s="13">
        <v>-1100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30900</v>
      </c>
      <c r="E76" s="13">
        <v>24600</v>
      </c>
      <c r="F76" s="13">
        <v>13800</v>
      </c>
      <c r="G76" s="13">
        <v>7600</v>
      </c>
      <c r="H76" s="13">
        <v>8200</v>
      </c>
      <c r="I76" s="13">
        <v>7400</v>
      </c>
      <c r="J76" s="13">
        <v>5400</v>
      </c>
      <c r="K76" s="13">
        <v>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-800</v>
      </c>
      <c r="E81" s="13">
        <v>-1900</v>
      </c>
      <c r="F81" s="13">
        <v>-1000</v>
      </c>
      <c r="G81" s="13">
        <v>-1500</v>
      </c>
      <c r="H81" s="13">
        <v>-500</v>
      </c>
      <c r="I81" s="13">
        <v>-600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-3500</v>
      </c>
      <c r="F89" s="13">
        <v>-1800</v>
      </c>
      <c r="G89" s="13">
        <v>-800</v>
      </c>
      <c r="H89" s="13">
        <v>-1000</v>
      </c>
      <c r="I89" s="13">
        <v>-1600</v>
      </c>
      <c r="J89" s="13">
        <v>-1000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-200</v>
      </c>
      <c r="H91" s="13">
        <v>-200</v>
      </c>
      <c r="I91" s="13">
        <v>-400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-1100</v>
      </c>
      <c r="F94" s="13">
        <v>-700</v>
      </c>
      <c r="G94" s="13">
        <v>-300</v>
      </c>
      <c r="H94" s="13">
        <v>-200</v>
      </c>
      <c r="I94" s="13">
        <v>-700</v>
      </c>
      <c r="J94" s="13">
        <v>-400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20800</v>
      </c>
      <c r="F100" s="13">
        <v>10000</v>
      </c>
      <c r="G100" s="13">
        <v>400</v>
      </c>
      <c r="H100" s="13">
        <v>1000</v>
      </c>
      <c r="I100" s="13">
        <v>3800</v>
      </c>
      <c r="J100" s="13">
        <v>2100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16200</v>
      </c>
      <c r="F102" s="13">
        <v>7500</v>
      </c>
      <c r="G102" s="13">
        <v>-700</v>
      </c>
      <c r="H102" s="13">
        <v>-200</v>
      </c>
      <c r="I102" s="13">
        <v>1500</v>
      </c>
      <c r="J102" s="13">
        <v>700</v>
      </c>
      <c r="K102" s="13">
        <v>100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43404</v>
      </c>
      <c r="F7" s="12">
        <v>43312</v>
      </c>
      <c r="G7" s="12">
        <v>43220</v>
      </c>
      <c r="H7" s="12">
        <v>43131</v>
      </c>
      <c r="I7" s="12">
        <v>43039</v>
      </c>
      <c r="J7" s="12">
        <v>42947</v>
      </c>
      <c r="K7" s="12">
        <v>42855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43404</v>
      </c>
      <c r="F38" s="12">
        <v>43312</v>
      </c>
      <c r="G38" s="12">
        <v>43220</v>
      </c>
      <c r="H38" s="12">
        <v>43131</v>
      </c>
      <c r="I38" s="12">
        <v>43039</v>
      </c>
      <c r="J38" s="12">
        <v>42947</v>
      </c>
      <c r="K38" s="12">
        <v>42855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300</v>
      </c>
      <c r="G60" s="13">
        <v>300</v>
      </c>
      <c r="H60" s="13">
        <v>300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300</v>
      </c>
      <c r="G66" s="13">
        <v>300</v>
      </c>
      <c r="H66" s="13">
        <v>300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-41000</v>
      </c>
      <c r="E72" s="13">
        <v>-41000</v>
      </c>
      <c r="F72" s="13">
        <v>-40900</v>
      </c>
      <c r="G72" s="13">
        <v>-40800</v>
      </c>
      <c r="H72" s="13">
        <v>-40800</v>
      </c>
      <c r="I72" s="13">
        <v>-40800</v>
      </c>
      <c r="J72" s="13">
        <v>-40700</v>
      </c>
      <c r="K72" s="13">
        <v>-40700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-400</v>
      </c>
      <c r="F76" s="13">
        <v>-300</v>
      </c>
      <c r="G76" s="13">
        <v>-300</v>
      </c>
      <c r="H76" s="13">
        <v>-300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43404</v>
      </c>
      <c r="F80" s="12">
        <v>43312</v>
      </c>
      <c r="G80" s="12">
        <v>43220</v>
      </c>
      <c r="H80" s="12">
        <v>43131</v>
      </c>
      <c r="I80" s="12">
        <v>43039</v>
      </c>
      <c r="J80" s="12">
        <v>42947</v>
      </c>
      <c r="K80" s="12">
        <v>42855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13213000</v>
      </c>
      <c r="E8" s="13">
        <v>13033000</v>
      </c>
      <c r="F8" s="13">
        <v>13531000</v>
      </c>
      <c r="G8" s="13">
        <v>13405000</v>
      </c>
      <c r="H8" s="13">
        <v>11587000</v>
      </c>
      <c r="I8" s="13">
        <v>11087000</v>
      </c>
      <c r="J8" s="13">
        <v>10503000</v>
      </c>
      <c r="K8" s="13">
        <v>10308000</v>
      </c>
    </row>
    <row r="9" spans="1:11" x14ac:dyDescent="0.2">
      <c r="C9" s="11" t="s">
        <v>22</v>
      </c>
      <c r="D9" s="13">
        <v>5307000</v>
      </c>
      <c r="E9" s="13">
        <v>4919000</v>
      </c>
      <c r="F9" s="13">
        <v>4730000</v>
      </c>
      <c r="G9" s="13">
        <v>4156000</v>
      </c>
      <c r="H9" s="13">
        <v>3811000</v>
      </c>
      <c r="I9" s="13">
        <v>3306000</v>
      </c>
      <c r="J9" s="13">
        <v>3095000</v>
      </c>
      <c r="K9" s="13">
        <v>2845000</v>
      </c>
    </row>
    <row r="10" spans="1:11" x14ac:dyDescent="0.2">
      <c r="C10" s="11" t="s">
        <v>23</v>
      </c>
      <c r="D10" s="13">
        <v>7906000</v>
      </c>
      <c r="E10" s="13">
        <v>8114000</v>
      </c>
      <c r="F10" s="13">
        <v>8801000</v>
      </c>
      <c r="G10" s="13">
        <v>9249000</v>
      </c>
      <c r="H10" s="13">
        <v>7776000</v>
      </c>
      <c r="I10" s="13">
        <v>7781000</v>
      </c>
      <c r="J10" s="13">
        <v>7408000</v>
      </c>
      <c r="K10" s="13">
        <v>7463000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377000</v>
      </c>
      <c r="E15" s="13">
        <v>317000</v>
      </c>
      <c r="F15" s="13">
        <v>335000</v>
      </c>
      <c r="G15" s="13">
        <v>299000</v>
      </c>
      <c r="H15" s="13">
        <v>350000</v>
      </c>
      <c r="I15" s="13">
        <v>280000</v>
      </c>
      <c r="J15" s="13">
        <v>265000</v>
      </c>
      <c r="K15" s="13">
        <v>257000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10505000</v>
      </c>
      <c r="E17" s="13">
        <v>9955000</v>
      </c>
      <c r="F17" s="13">
        <v>10255000</v>
      </c>
      <c r="G17" s="13">
        <v>9986000</v>
      </c>
      <c r="H17" s="13">
        <v>8479000</v>
      </c>
      <c r="I17" s="13">
        <v>8111000</v>
      </c>
      <c r="J17" s="13">
        <v>7994000</v>
      </c>
      <c r="K17" s="13">
        <v>7769000</v>
      </c>
    </row>
    <row r="18" spans="3:11" x14ac:dyDescent="0.2">
      <c r="C18" s="11" t="s">
        <v>30</v>
      </c>
      <c r="D18" s="13">
        <v>2708000</v>
      </c>
      <c r="E18" s="13">
        <v>3078000</v>
      </c>
      <c r="F18" s="13">
        <v>3276000</v>
      </c>
      <c r="G18" s="13">
        <v>3419000</v>
      </c>
      <c r="H18" s="13">
        <v>3108000</v>
      </c>
      <c r="I18" s="13">
        <v>2976000</v>
      </c>
      <c r="J18" s="13">
        <v>2509000</v>
      </c>
      <c r="K18" s="13">
        <v>2539000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3085000</v>
      </c>
      <c r="E21" s="13">
        <v>3395000</v>
      </c>
      <c r="F21" s="13">
        <v>3611000</v>
      </c>
      <c r="G21" s="13">
        <v>3718000</v>
      </c>
      <c r="H21" s="13">
        <v>3458000</v>
      </c>
      <c r="I21" s="13">
        <v>3256000</v>
      </c>
      <c r="J21" s="13">
        <v>2774000</v>
      </c>
      <c r="K21" s="13">
        <v>2796000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2708000</v>
      </c>
      <c r="E23" s="13">
        <v>3078000</v>
      </c>
      <c r="F23" s="13">
        <v>3276000</v>
      </c>
      <c r="G23" s="13">
        <v>3419000</v>
      </c>
      <c r="H23" s="13">
        <v>3108000</v>
      </c>
      <c r="I23" s="13">
        <v>2976000</v>
      </c>
      <c r="J23" s="13">
        <v>2509000</v>
      </c>
      <c r="K23" s="13">
        <v>2539000</v>
      </c>
    </row>
    <row r="24" spans="3:11" x14ac:dyDescent="0.2">
      <c r="C24" s="11" t="s">
        <v>36</v>
      </c>
      <c r="D24" s="13">
        <v>657000</v>
      </c>
      <c r="E24" s="13">
        <v>554000</v>
      </c>
      <c r="F24" s="13">
        <v>711000</v>
      </c>
      <c r="G24" s="13">
        <v>587000</v>
      </c>
      <c r="H24" s="13">
        <v>636000</v>
      </c>
      <c r="I24" s="13">
        <v>848000</v>
      </c>
      <c r="J24" s="13">
        <v>678000</v>
      </c>
      <c r="K24" s="13">
        <v>284000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2051000</v>
      </c>
      <c r="E26" s="13">
        <v>2524000</v>
      </c>
      <c r="F26" s="13">
        <v>2565000</v>
      </c>
      <c r="G26" s="13">
        <v>2832000</v>
      </c>
      <c r="H26" s="13">
        <v>2472000</v>
      </c>
      <c r="I26" s="13">
        <v>2128000</v>
      </c>
      <c r="J26" s="13">
        <v>1831000</v>
      </c>
      <c r="K26" s="13">
        <v>2255000</v>
      </c>
    </row>
    <row r="27" spans="3:11" x14ac:dyDescent="0.2">
      <c r="C27" s="11" t="s">
        <v>38</v>
      </c>
      <c r="D27" s="13">
        <v>1835000</v>
      </c>
      <c r="E27" s="13">
        <v>2453000</v>
      </c>
      <c r="F27" s="13">
        <v>2348000</v>
      </c>
      <c r="G27" s="13">
        <v>2737000</v>
      </c>
      <c r="H27" s="13">
        <v>2257000</v>
      </c>
      <c r="I27" s="13">
        <v>2035000</v>
      </c>
      <c r="J27" s="13">
        <v>1631000</v>
      </c>
      <c r="K27" s="13">
        <v>2162000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487000</v>
      </c>
      <c r="E29" s="13" t="s">
        <v>92</v>
      </c>
      <c r="F29" s="13" t="s">
        <v>92</v>
      </c>
      <c r="G29" s="13" t="s">
        <v>92</v>
      </c>
      <c r="H29" s="13">
        <v>-4400000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2322000</v>
      </c>
      <c r="E33" s="13">
        <v>2453000</v>
      </c>
      <c r="F33" s="13">
        <v>2348000</v>
      </c>
      <c r="G33" s="13">
        <v>2737000</v>
      </c>
      <c r="H33" s="13">
        <v>-2143000</v>
      </c>
      <c r="I33" s="13">
        <v>2035000</v>
      </c>
      <c r="J33" s="13">
        <v>1631000</v>
      </c>
      <c r="K33" s="13">
        <v>2162000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2322000</v>
      </c>
      <c r="E35" s="13">
        <v>2453000</v>
      </c>
      <c r="F35" s="13">
        <v>2348000</v>
      </c>
      <c r="G35" s="13">
        <v>2737000</v>
      </c>
      <c r="H35" s="13">
        <v>-2143000</v>
      </c>
      <c r="I35" s="13">
        <v>2035000</v>
      </c>
      <c r="J35" s="13">
        <v>1631000</v>
      </c>
      <c r="K35" s="13">
        <v>2162000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130547000</v>
      </c>
      <c r="E41" s="13">
        <v>118871000</v>
      </c>
      <c r="F41" s="13">
        <v>131417000</v>
      </c>
      <c r="G41" s="13">
        <v>120503000</v>
      </c>
      <c r="H41" s="13">
        <v>110051000</v>
      </c>
      <c r="I41" s="13">
        <v>116610000</v>
      </c>
      <c r="J41" s="13">
        <v>110888000</v>
      </c>
      <c r="K41" s="13">
        <v>123035000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82900000</v>
      </c>
      <c r="E43" s="13">
        <v>86157000</v>
      </c>
      <c r="F43" s="13">
        <v>92116000</v>
      </c>
      <c r="G43" s="13">
        <v>111443000</v>
      </c>
      <c r="H43" s="13">
        <v>87886000</v>
      </c>
      <c r="I43" s="13">
        <v>91135000</v>
      </c>
      <c r="J43" s="13">
        <v>96246000</v>
      </c>
      <c r="K43" s="13">
        <v>83802000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645019000</v>
      </c>
      <c r="E47" s="13">
        <v>678075000</v>
      </c>
      <c r="F47" s="13">
        <v>669213000</v>
      </c>
      <c r="G47" s="13">
        <v>666623000</v>
      </c>
      <c r="H47" s="13">
        <v>644814000</v>
      </c>
      <c r="I47" s="13">
        <v>644728000</v>
      </c>
      <c r="J47" s="13">
        <v>624148000</v>
      </c>
      <c r="K47" s="13">
        <v>615364000</v>
      </c>
    </row>
    <row r="48" spans="2:11" x14ac:dyDescent="0.2">
      <c r="C48" s="11" t="s">
        <v>56</v>
      </c>
      <c r="D48" s="13">
        <v>18317000</v>
      </c>
      <c r="E48" s="13">
        <v>18302000</v>
      </c>
      <c r="F48" s="13">
        <v>17108000</v>
      </c>
      <c r="G48" s="13">
        <v>15777000</v>
      </c>
      <c r="H48" s="13">
        <v>15094000</v>
      </c>
      <c r="I48" s="13">
        <v>14805000</v>
      </c>
      <c r="J48" s="13">
        <v>13978000</v>
      </c>
      <c r="K48" s="13">
        <v>13372000</v>
      </c>
    </row>
    <row r="49" spans="3:11" x14ac:dyDescent="0.2">
      <c r="C49" s="11" t="s">
        <v>57</v>
      </c>
      <c r="D49" s="13">
        <v>4082000</v>
      </c>
      <c r="E49" s="13">
        <v>4101000</v>
      </c>
      <c r="F49" s="13">
        <v>4106000</v>
      </c>
      <c r="G49" s="13">
        <v>4049000</v>
      </c>
      <c r="H49" s="13">
        <v>4038000</v>
      </c>
      <c r="I49" s="13">
        <v>4058000</v>
      </c>
      <c r="J49" s="13">
        <v>4080000</v>
      </c>
      <c r="K49" s="13">
        <v>4067000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2356000</v>
      </c>
      <c r="E52" s="13">
        <v>2675000</v>
      </c>
      <c r="F52" s="13">
        <v>2053000</v>
      </c>
      <c r="G52" s="13">
        <v>2371000</v>
      </c>
      <c r="H52" s="13">
        <v>4362000</v>
      </c>
      <c r="I52" s="13">
        <v>5958000</v>
      </c>
      <c r="J52" s="13">
        <v>5538000</v>
      </c>
      <c r="K52" s="13">
        <v>5592000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931796000</v>
      </c>
      <c r="E54" s="13">
        <v>957190000</v>
      </c>
      <c r="F54" s="13">
        <v>968610000</v>
      </c>
      <c r="G54" s="13">
        <v>973535000</v>
      </c>
      <c r="H54" s="13">
        <v>916776000</v>
      </c>
      <c r="I54" s="13">
        <v>930132000</v>
      </c>
      <c r="J54" s="13">
        <v>906518000</v>
      </c>
      <c r="K54" s="13">
        <v>894069000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180235000</v>
      </c>
      <c r="E57" s="13">
        <v>189968000</v>
      </c>
      <c r="F57" s="13">
        <v>192617000</v>
      </c>
      <c r="G57" s="13">
        <v>190991000</v>
      </c>
      <c r="H57" s="13">
        <v>178169000</v>
      </c>
      <c r="I57" s="13">
        <v>202986000</v>
      </c>
      <c r="J57" s="13">
        <v>199562000</v>
      </c>
      <c r="K57" s="13">
        <v>196258000</v>
      </c>
    </row>
    <row r="58" spans="3:11" x14ac:dyDescent="0.2">
      <c r="C58" s="11" t="s">
        <v>66</v>
      </c>
      <c r="D58" s="13">
        <v>287037000</v>
      </c>
      <c r="E58" s="13">
        <v>292912000</v>
      </c>
      <c r="F58" s="13">
        <v>305396000</v>
      </c>
      <c r="G58" s="13">
        <v>309373000</v>
      </c>
      <c r="H58" s="13">
        <v>285140000</v>
      </c>
      <c r="I58" s="13">
        <v>275426000</v>
      </c>
      <c r="J58" s="13">
        <v>262232000</v>
      </c>
      <c r="K58" s="13">
        <v>263583000</v>
      </c>
    </row>
    <row r="59" spans="3:11" x14ac:dyDescent="0.2">
      <c r="C59" s="11" t="s">
        <v>67</v>
      </c>
      <c r="D59" s="13">
        <v>9698000</v>
      </c>
      <c r="E59" s="13">
        <v>14516000</v>
      </c>
      <c r="F59" s="13">
        <v>14049000</v>
      </c>
      <c r="G59" s="13">
        <v>11477000</v>
      </c>
      <c r="H59" s="13">
        <v>16194000</v>
      </c>
      <c r="I59" s="13">
        <v>13038000</v>
      </c>
      <c r="J59" s="13">
        <v>11309000</v>
      </c>
      <c r="K59" s="13">
        <v>9652000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236027000</v>
      </c>
      <c r="E61" s="13">
        <v>242132000</v>
      </c>
      <c r="F61" s="13">
        <v>239387000</v>
      </c>
      <c r="G61" s="13">
        <v>236673000</v>
      </c>
      <c r="H61" s="13">
        <v>227579000</v>
      </c>
      <c r="I61" s="13">
        <v>223707000</v>
      </c>
      <c r="J61" s="13">
        <v>215993000</v>
      </c>
      <c r="K61" s="13">
        <v>210497000</v>
      </c>
    </row>
    <row r="62" spans="3:11" x14ac:dyDescent="0.2">
      <c r="C62" s="11" t="s">
        <v>70</v>
      </c>
      <c r="D62" s="13">
        <v>344000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841611000</v>
      </c>
      <c r="E66" s="13">
        <v>870428000</v>
      </c>
      <c r="F66" s="13">
        <v>882011000</v>
      </c>
      <c r="G66" s="13">
        <v>889956000</v>
      </c>
      <c r="H66" s="13">
        <v>834533000</v>
      </c>
      <c r="I66" s="13">
        <v>843840000</v>
      </c>
      <c r="J66" s="13">
        <v>819843000</v>
      </c>
      <c r="K66" s="13">
        <v>807152000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11203000</v>
      </c>
      <c r="E70" s="13">
        <v>11203000</v>
      </c>
      <c r="F70" s="13">
        <v>11203000</v>
      </c>
      <c r="G70" s="13">
        <v>11203000</v>
      </c>
      <c r="H70" s="13">
        <v>11853000</v>
      </c>
      <c r="I70" s="13">
        <v>11203000</v>
      </c>
      <c r="J70" s="13">
        <v>11203000</v>
      </c>
      <c r="K70" s="13">
        <v>11203000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100100000</v>
      </c>
      <c r="E72" s="13">
        <v>98083000</v>
      </c>
      <c r="F72" s="13">
        <v>95941000</v>
      </c>
      <c r="G72" s="13">
        <v>93907000</v>
      </c>
      <c r="H72" s="13">
        <v>91519000</v>
      </c>
      <c r="I72" s="13">
        <v>93958000</v>
      </c>
      <c r="J72" s="13">
        <v>92225000</v>
      </c>
      <c r="K72" s="13">
        <v>90904000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78982000</v>
      </c>
      <c r="E76" s="13">
        <v>75559000</v>
      </c>
      <c r="F76" s="13">
        <v>75396000</v>
      </c>
      <c r="G76" s="13">
        <v>72376000</v>
      </c>
      <c r="H76" s="13">
        <v>70390000</v>
      </c>
      <c r="I76" s="13">
        <v>75089000</v>
      </c>
      <c r="J76" s="13">
        <v>75472000</v>
      </c>
      <c r="K76" s="13">
        <v>75714000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2322000</v>
      </c>
      <c r="E81" s="13">
        <v>2453000</v>
      </c>
      <c r="F81" s="13">
        <v>2348000</v>
      </c>
      <c r="G81" s="13">
        <v>2737000</v>
      </c>
      <c r="H81" s="13">
        <v>-2143000</v>
      </c>
      <c r="I81" s="13">
        <v>2035000</v>
      </c>
      <c r="J81" s="13">
        <v>1631000</v>
      </c>
      <c r="K81" s="13">
        <v>2162000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377000</v>
      </c>
      <c r="E83" s="13">
        <v>317000</v>
      </c>
      <c r="F83" s="13">
        <v>335000</v>
      </c>
      <c r="G83" s="13">
        <v>299000</v>
      </c>
      <c r="H83" s="13">
        <v>350000</v>
      </c>
      <c r="I83" s="13">
        <v>280000</v>
      </c>
      <c r="J83" s="13">
        <v>265000</v>
      </c>
      <c r="K83" s="13">
        <v>257000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18101000</v>
      </c>
      <c r="E89" s="13">
        <v>-5314000</v>
      </c>
      <c r="F89" s="13">
        <v>8598000</v>
      </c>
      <c r="G89" s="13">
        <v>-964000</v>
      </c>
      <c r="H89" s="13">
        <v>-6623000</v>
      </c>
      <c r="I89" s="13">
        <v>2734000</v>
      </c>
      <c r="J89" s="13">
        <v>-10489000</v>
      </c>
      <c r="K89" s="13">
        <v>-3364000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-2035000</v>
      </c>
      <c r="E91" s="13">
        <v>-2196000</v>
      </c>
      <c r="F91" s="13">
        <v>-2188000</v>
      </c>
      <c r="G91" s="13">
        <v>-1563000</v>
      </c>
      <c r="H91" s="13">
        <v>-975000</v>
      </c>
      <c r="I91" s="13">
        <v>-688000</v>
      </c>
      <c r="J91" s="13">
        <v>-683000</v>
      </c>
      <c r="K91" s="13">
        <v>-838000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-5842000</v>
      </c>
      <c r="E94" s="13">
        <v>-4032000</v>
      </c>
      <c r="F94" s="13">
        <v>-3590000</v>
      </c>
      <c r="G94" s="13">
        <v>-9213000</v>
      </c>
      <c r="H94" s="13">
        <v>-10810000</v>
      </c>
      <c r="I94" s="13">
        <v>-10887000</v>
      </c>
      <c r="J94" s="13">
        <v>-5395000</v>
      </c>
      <c r="K94" s="13">
        <v>-1547000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-521000</v>
      </c>
      <c r="E96" s="13">
        <v>-382000</v>
      </c>
      <c r="F96" s="13">
        <v>-531000</v>
      </c>
      <c r="G96" s="13">
        <v>-376000</v>
      </c>
      <c r="H96" s="13">
        <v>-498000</v>
      </c>
      <c r="I96" s="13">
        <v>-395000</v>
      </c>
      <c r="J96" s="13">
        <v>-510000</v>
      </c>
      <c r="K96" s="13">
        <v>-366000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-583000</v>
      </c>
      <c r="E100" s="13">
        <v>-3200000</v>
      </c>
      <c r="F100" s="13">
        <v>5906000</v>
      </c>
      <c r="G100" s="13">
        <v>20629000</v>
      </c>
      <c r="H100" s="13">
        <v>11094000</v>
      </c>
      <c r="I100" s="13">
        <v>14140000</v>
      </c>
      <c r="J100" s="13">
        <v>3711000</v>
      </c>
      <c r="K100" s="13">
        <v>6261000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11676000</v>
      </c>
      <c r="E102" s="13">
        <v>-12546000</v>
      </c>
      <c r="F102" s="13">
        <v>10914000</v>
      </c>
      <c r="G102" s="13">
        <v>10452000</v>
      </c>
      <c r="H102" s="13">
        <v>-6559000</v>
      </c>
      <c r="I102" s="13">
        <v>5722000</v>
      </c>
      <c r="J102" s="13">
        <v>-12147000</v>
      </c>
      <c r="K102" s="13">
        <v>1324000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10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42825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-3000</v>
      </c>
      <c r="E17" s="13">
        <v>-2900</v>
      </c>
      <c r="F17" s="13">
        <v>-500</v>
      </c>
      <c r="G17" s="13">
        <v>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2900</v>
      </c>
      <c r="F18" s="13">
        <v>500</v>
      </c>
      <c r="G18" s="13">
        <v>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2900</v>
      </c>
      <c r="F23" s="13">
        <v>500</v>
      </c>
      <c r="G23" s="13">
        <v>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100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2300</v>
      </c>
      <c r="F26" s="13">
        <v>400</v>
      </c>
      <c r="G26" s="13">
        <v>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2300</v>
      </c>
      <c r="E27" s="13">
        <v>2300</v>
      </c>
      <c r="F27" s="13">
        <v>400</v>
      </c>
      <c r="G27" s="13">
        <v>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2300</v>
      </c>
      <c r="E33" s="13">
        <v>2300</v>
      </c>
      <c r="F33" s="13">
        <v>400</v>
      </c>
      <c r="G33" s="13">
        <v>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2300</v>
      </c>
      <c r="F35" s="13">
        <v>400</v>
      </c>
      <c r="G35" s="13">
        <v>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42825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1000</v>
      </c>
      <c r="F41" s="13">
        <v>1800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 t="s">
        <v>92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1400</v>
      </c>
      <c r="F46" s="13">
        <v>1800</v>
      </c>
      <c r="G46" s="13">
        <v>200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694900</v>
      </c>
      <c r="E47" s="13">
        <v>692700</v>
      </c>
      <c r="F47" s="13">
        <v>690000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1100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697300</v>
      </c>
      <c r="E54" s="13">
        <v>695200</v>
      </c>
      <c r="F54" s="13">
        <v>692400</v>
      </c>
      <c r="G54" s="13">
        <v>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1300</v>
      </c>
      <c r="F59" s="13">
        <v>800</v>
      </c>
      <c r="G59" s="13">
        <v>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1300</v>
      </c>
      <c r="E60" s="13">
        <v>1500</v>
      </c>
      <c r="F60" s="13">
        <v>900</v>
      </c>
      <c r="G60" s="13">
        <v>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24200</v>
      </c>
      <c r="E62" s="13">
        <v>24200</v>
      </c>
      <c r="F62" s="13">
        <v>24200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25400</v>
      </c>
      <c r="E66" s="13">
        <v>25600</v>
      </c>
      <c r="F66" s="13">
        <v>25100</v>
      </c>
      <c r="G66" s="13">
        <v>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4700</v>
      </c>
      <c r="E72" s="13">
        <v>2400</v>
      </c>
      <c r="F72" s="13">
        <v>100</v>
      </c>
      <c r="G72" s="13">
        <v>-300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671900</v>
      </c>
      <c r="E76" s="13">
        <v>669600</v>
      </c>
      <c r="F76" s="13">
        <v>667400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42825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2300</v>
      </c>
      <c r="E81" s="13">
        <v>2300</v>
      </c>
      <c r="F81" s="13">
        <v>400</v>
      </c>
      <c r="G81" s="13">
        <v>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-600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691800</v>
      </c>
      <c r="G100" s="13">
        <v>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-800</v>
      </c>
      <c r="F102" s="13">
        <v>1800</v>
      </c>
      <c r="G102" s="13">
        <v>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31900</v>
      </c>
      <c r="E8" s="13">
        <v>35700</v>
      </c>
      <c r="F8" s="13">
        <v>33700</v>
      </c>
      <c r="G8" s="13">
        <v>28700</v>
      </c>
      <c r="H8" s="13">
        <v>29400</v>
      </c>
      <c r="I8" s="13">
        <v>30500</v>
      </c>
      <c r="J8" s="13">
        <v>28100</v>
      </c>
      <c r="K8" s="13">
        <v>24700</v>
      </c>
    </row>
    <row r="9" spans="1:11" x14ac:dyDescent="0.2">
      <c r="C9" s="11" t="s">
        <v>22</v>
      </c>
      <c r="D9" s="13">
        <v>13300</v>
      </c>
      <c r="E9" s="13">
        <v>13900</v>
      </c>
      <c r="F9" s="13">
        <v>13700</v>
      </c>
      <c r="G9" s="13">
        <v>11200</v>
      </c>
      <c r="H9" s="13">
        <v>12700</v>
      </c>
      <c r="I9" s="13">
        <v>12200</v>
      </c>
      <c r="J9" s="13">
        <v>11800</v>
      </c>
      <c r="K9" s="13">
        <v>11100</v>
      </c>
    </row>
    <row r="10" spans="1:11" x14ac:dyDescent="0.2">
      <c r="C10" s="11" t="s">
        <v>23</v>
      </c>
      <c r="D10" s="13">
        <v>18600</v>
      </c>
      <c r="E10" s="13">
        <v>21800</v>
      </c>
      <c r="F10" s="13">
        <v>20000</v>
      </c>
      <c r="G10" s="13">
        <v>17500</v>
      </c>
      <c r="H10" s="13">
        <v>16700</v>
      </c>
      <c r="I10" s="13">
        <v>18300</v>
      </c>
      <c r="J10" s="13">
        <v>16300</v>
      </c>
      <c r="K10" s="13">
        <v>13600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-27300</v>
      </c>
      <c r="G14" s="13" t="s">
        <v>92</v>
      </c>
      <c r="H14" s="13">
        <v>0</v>
      </c>
      <c r="I14" s="13">
        <v>6300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23900</v>
      </c>
      <c r="E15" s="13">
        <v>24700</v>
      </c>
      <c r="F15" s="13">
        <v>22600</v>
      </c>
      <c r="G15" s="13">
        <v>19200</v>
      </c>
      <c r="H15" s="13">
        <v>19500</v>
      </c>
      <c r="I15" s="13">
        <v>19400</v>
      </c>
      <c r="J15" s="13">
        <v>19300</v>
      </c>
      <c r="K15" s="13">
        <v>19300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50400</v>
      </c>
      <c r="E17" s="13">
        <v>53700</v>
      </c>
      <c r="F17" s="13">
        <v>25000</v>
      </c>
      <c r="G17" s="13">
        <v>41700</v>
      </c>
      <c r="H17" s="13">
        <v>42500</v>
      </c>
      <c r="I17" s="13">
        <v>47500</v>
      </c>
      <c r="J17" s="13">
        <v>40600</v>
      </c>
      <c r="K17" s="13">
        <v>39900</v>
      </c>
    </row>
    <row r="18" spans="3:11" x14ac:dyDescent="0.2">
      <c r="C18" s="11" t="s">
        <v>30</v>
      </c>
      <c r="D18" s="13">
        <v>-18500</v>
      </c>
      <c r="E18" s="13">
        <v>-18000</v>
      </c>
      <c r="F18" s="13">
        <v>8700</v>
      </c>
      <c r="G18" s="13">
        <v>-13000</v>
      </c>
      <c r="H18" s="13">
        <v>-13100</v>
      </c>
      <c r="I18" s="13">
        <v>-17000</v>
      </c>
      <c r="J18" s="13">
        <v>-12500</v>
      </c>
      <c r="K18" s="13">
        <v>-15200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-78000</v>
      </c>
      <c r="E20" s="13">
        <v>27000</v>
      </c>
      <c r="F20" s="13">
        <v>-15700</v>
      </c>
      <c r="G20" s="13">
        <v>101000</v>
      </c>
      <c r="H20" s="13">
        <v>-9500</v>
      </c>
      <c r="I20" s="13">
        <v>69500</v>
      </c>
      <c r="J20" s="13">
        <v>-86200</v>
      </c>
      <c r="K20" s="13">
        <v>-5000</v>
      </c>
    </row>
    <row r="21" spans="3:11" x14ac:dyDescent="0.2">
      <c r="C21" s="11" t="s">
        <v>33</v>
      </c>
      <c r="D21" s="13">
        <v>-72600</v>
      </c>
      <c r="E21" s="13">
        <v>33800</v>
      </c>
      <c r="F21" s="13">
        <v>15600</v>
      </c>
      <c r="G21" s="13">
        <v>107200</v>
      </c>
      <c r="H21" s="13">
        <v>-3100</v>
      </c>
      <c r="I21" s="13">
        <v>71900</v>
      </c>
      <c r="J21" s="13">
        <v>-79400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-96400</v>
      </c>
      <c r="E23" s="13">
        <v>9100</v>
      </c>
      <c r="F23" s="13">
        <v>-7000</v>
      </c>
      <c r="G23" s="13">
        <v>88000</v>
      </c>
      <c r="H23" s="13">
        <v>-22600</v>
      </c>
      <c r="I23" s="13">
        <v>52500</v>
      </c>
      <c r="J23" s="13">
        <v>-98600</v>
      </c>
      <c r="K23" s="13">
        <v>-20100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266800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-96500</v>
      </c>
      <c r="E26" s="13">
        <v>9000</v>
      </c>
      <c r="F26" s="13">
        <v>-7000</v>
      </c>
      <c r="G26" s="13">
        <v>87900</v>
      </c>
      <c r="H26" s="13">
        <v>-289400</v>
      </c>
      <c r="I26" s="13">
        <v>52400</v>
      </c>
      <c r="J26" s="13">
        <v>-98700</v>
      </c>
      <c r="K26" s="13">
        <v>-20200</v>
      </c>
    </row>
    <row r="27" spans="3:11" x14ac:dyDescent="0.2">
      <c r="C27" s="11" t="s">
        <v>38</v>
      </c>
      <c r="D27" s="13">
        <v>-96500</v>
      </c>
      <c r="E27" s="13">
        <v>9000</v>
      </c>
      <c r="F27" s="13">
        <v>-7000</v>
      </c>
      <c r="G27" s="13">
        <v>87900</v>
      </c>
      <c r="H27" s="13">
        <v>-289400</v>
      </c>
      <c r="I27" s="13">
        <v>52400</v>
      </c>
      <c r="J27" s="13">
        <v>-98700</v>
      </c>
      <c r="K27" s="13">
        <v>-20200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266900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78000</v>
      </c>
      <c r="E32" s="13">
        <v>-27000</v>
      </c>
      <c r="F32" s="13">
        <v>15700</v>
      </c>
      <c r="G32" s="13">
        <v>-101000</v>
      </c>
      <c r="H32" s="13">
        <v>9500</v>
      </c>
      <c r="I32" s="13">
        <v>-69500</v>
      </c>
      <c r="J32" s="13">
        <v>86200</v>
      </c>
      <c r="K32" s="13">
        <v>5000</v>
      </c>
    </row>
    <row r="33" spans="2:11" x14ac:dyDescent="0.2">
      <c r="C33" s="11" t="s">
        <v>44</v>
      </c>
      <c r="D33" s="13">
        <v>-96500</v>
      </c>
      <c r="E33" s="13">
        <v>9000</v>
      </c>
      <c r="F33" s="13">
        <v>-7000</v>
      </c>
      <c r="G33" s="13">
        <v>87900</v>
      </c>
      <c r="H33" s="13">
        <v>-22600</v>
      </c>
      <c r="I33" s="13">
        <v>52400</v>
      </c>
      <c r="J33" s="13">
        <v>-98700</v>
      </c>
      <c r="K33" s="13">
        <v>-20200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-96500</v>
      </c>
      <c r="E35" s="13">
        <v>9000</v>
      </c>
      <c r="F35" s="13">
        <v>-7000</v>
      </c>
      <c r="G35" s="13">
        <v>87900</v>
      </c>
      <c r="H35" s="13">
        <v>-22600</v>
      </c>
      <c r="I35" s="13">
        <v>52400</v>
      </c>
      <c r="J35" s="13">
        <v>-98700</v>
      </c>
      <c r="K35" s="13">
        <v>-20200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20500</v>
      </c>
      <c r="F41" s="13">
        <v>12800</v>
      </c>
      <c r="G41" s="13">
        <v>48800</v>
      </c>
      <c r="H41" s="13">
        <v>41600</v>
      </c>
      <c r="I41" s="13">
        <v>16200</v>
      </c>
      <c r="J41" s="13">
        <v>8800</v>
      </c>
      <c r="K41" s="13">
        <v>23500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19300</v>
      </c>
      <c r="E43" s="13">
        <v>20500</v>
      </c>
      <c r="F43" s="13">
        <v>19900</v>
      </c>
      <c r="G43" s="13">
        <v>17200</v>
      </c>
      <c r="H43" s="13">
        <v>17100</v>
      </c>
      <c r="I43" s="13">
        <v>17600</v>
      </c>
      <c r="J43" s="13">
        <v>15400</v>
      </c>
      <c r="K43" s="13">
        <v>12900</v>
      </c>
    </row>
    <row r="44" spans="2:11" x14ac:dyDescent="0.2">
      <c r="C44" s="11" t="s">
        <v>52</v>
      </c>
      <c r="D44" s="13">
        <v>14300</v>
      </c>
      <c r="E44" s="13">
        <v>13100</v>
      </c>
      <c r="F44" s="13">
        <v>7700</v>
      </c>
      <c r="G44" s="13">
        <v>7700</v>
      </c>
      <c r="H44" s="13">
        <v>7300</v>
      </c>
      <c r="I44" s="13">
        <v>8500</v>
      </c>
      <c r="J44" s="13">
        <v>8800</v>
      </c>
      <c r="K44" s="13">
        <v>8900</v>
      </c>
    </row>
    <row r="45" spans="2:11" x14ac:dyDescent="0.2">
      <c r="C45" s="11" t="s">
        <v>53</v>
      </c>
      <c r="D45" s="13">
        <v>73700</v>
      </c>
      <c r="E45" s="13">
        <v>61700</v>
      </c>
      <c r="F45" s="13">
        <v>61600</v>
      </c>
      <c r="G45" s="13">
        <v>70400</v>
      </c>
      <c r="H45" s="13">
        <v>70400</v>
      </c>
      <c r="I45" s="13">
        <v>5700</v>
      </c>
      <c r="J45" s="13">
        <v>5200</v>
      </c>
      <c r="K45" s="13">
        <v>4800</v>
      </c>
    </row>
    <row r="46" spans="2:11" x14ac:dyDescent="0.2">
      <c r="C46" s="11" t="s">
        <v>54</v>
      </c>
      <c r="D46" s="13">
        <v>122500</v>
      </c>
      <c r="E46" s="13">
        <v>115700</v>
      </c>
      <c r="F46" s="13">
        <v>102000</v>
      </c>
      <c r="G46" s="13">
        <v>144100</v>
      </c>
      <c r="H46" s="13">
        <v>136400</v>
      </c>
      <c r="I46" s="13">
        <v>48000</v>
      </c>
      <c r="J46" s="13">
        <v>38200</v>
      </c>
      <c r="K46" s="13">
        <v>50100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882700</v>
      </c>
      <c r="E48" s="13">
        <v>904000</v>
      </c>
      <c r="F48" s="13">
        <v>935000</v>
      </c>
      <c r="G48" s="13">
        <v>958100</v>
      </c>
      <c r="H48" s="13">
        <v>971100</v>
      </c>
      <c r="I48" s="13">
        <v>1001000</v>
      </c>
      <c r="J48" s="13">
        <v>1013800</v>
      </c>
      <c r="K48" s="13">
        <v>1027400</v>
      </c>
    </row>
    <row r="49" spans="3:11" x14ac:dyDescent="0.2">
      <c r="C49" s="11" t="s">
        <v>57</v>
      </c>
      <c r="D49" s="13">
        <v>40300</v>
      </c>
      <c r="E49" s="13">
        <v>38100</v>
      </c>
      <c r="F49" s="13">
        <v>31400</v>
      </c>
      <c r="G49" s="13">
        <v>24600</v>
      </c>
      <c r="H49" s="13">
        <v>21700</v>
      </c>
      <c r="I49" s="13">
        <v>20800</v>
      </c>
      <c r="J49" s="13">
        <v>20000</v>
      </c>
      <c r="K49" s="13">
        <v>18500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38000</v>
      </c>
      <c r="J52" s="13">
        <v>37900</v>
      </c>
      <c r="K52" s="13">
        <v>37900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1045500</v>
      </c>
      <c r="E54" s="13">
        <v>1057800</v>
      </c>
      <c r="F54" s="13">
        <v>1068400</v>
      </c>
      <c r="G54" s="13">
        <v>1126700</v>
      </c>
      <c r="H54" s="13">
        <v>1129300</v>
      </c>
      <c r="I54" s="13">
        <v>1107800</v>
      </c>
      <c r="J54" s="13">
        <v>1110000</v>
      </c>
      <c r="K54" s="13">
        <v>1133900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9500</v>
      </c>
      <c r="F57" s="13">
        <v>7000</v>
      </c>
      <c r="G57" s="13">
        <v>5600</v>
      </c>
      <c r="H57" s="13">
        <v>6000</v>
      </c>
      <c r="I57" s="13">
        <v>6300</v>
      </c>
      <c r="J57" s="13">
        <v>7600</v>
      </c>
      <c r="K57" s="13">
        <v>27000</v>
      </c>
    </row>
    <row r="58" spans="3:11" x14ac:dyDescent="0.2">
      <c r="C58" s="11" t="s">
        <v>66</v>
      </c>
      <c r="D58" s="13">
        <v>96200</v>
      </c>
      <c r="E58" s="13">
        <v>87700</v>
      </c>
      <c r="F58" s="13">
        <v>87700</v>
      </c>
      <c r="G58" s="13">
        <v>79200</v>
      </c>
      <c r="H58" s="13">
        <v>79200</v>
      </c>
      <c r="I58" s="13">
        <v>94300</v>
      </c>
      <c r="J58" s="13">
        <v>108700</v>
      </c>
      <c r="K58" s="13">
        <v>75800</v>
      </c>
    </row>
    <row r="59" spans="3:11" x14ac:dyDescent="0.2">
      <c r="C59" s="11" t="s">
        <v>67</v>
      </c>
      <c r="D59" s="13">
        <v>56400</v>
      </c>
      <c r="E59" s="13">
        <v>65300</v>
      </c>
      <c r="F59" s="13">
        <v>57200</v>
      </c>
      <c r="G59" s="13">
        <v>81600</v>
      </c>
      <c r="H59" s="13">
        <v>75100</v>
      </c>
      <c r="I59" s="13">
        <v>84000</v>
      </c>
      <c r="J59" s="13">
        <v>107300</v>
      </c>
      <c r="K59" s="13">
        <v>73300</v>
      </c>
    </row>
    <row r="60" spans="3:11" x14ac:dyDescent="0.2">
      <c r="C60" s="11" t="s">
        <v>68</v>
      </c>
      <c r="D60" s="13">
        <v>159700</v>
      </c>
      <c r="E60" s="13">
        <v>162500</v>
      </c>
      <c r="F60" s="13">
        <v>151900</v>
      </c>
      <c r="G60" s="13">
        <v>166500</v>
      </c>
      <c r="H60" s="13">
        <v>160300</v>
      </c>
      <c r="I60" s="13">
        <v>184600</v>
      </c>
      <c r="J60" s="13">
        <v>223700</v>
      </c>
      <c r="K60" s="13">
        <v>176100</v>
      </c>
    </row>
    <row r="61" spans="3:11" x14ac:dyDescent="0.2">
      <c r="C61" s="11" t="s">
        <v>69</v>
      </c>
      <c r="D61" s="13">
        <v>367200</v>
      </c>
      <c r="E61" s="13">
        <v>407600</v>
      </c>
      <c r="F61" s="13">
        <v>400700</v>
      </c>
      <c r="G61" s="13">
        <v>441300</v>
      </c>
      <c r="H61" s="13">
        <v>434800</v>
      </c>
      <c r="I61" s="13">
        <v>466700</v>
      </c>
      <c r="J61" s="13">
        <v>460000</v>
      </c>
      <c r="K61" s="13">
        <v>507500</v>
      </c>
    </row>
    <row r="62" spans="3:11" x14ac:dyDescent="0.2">
      <c r="C62" s="11" t="s">
        <v>70</v>
      </c>
      <c r="D62" s="13">
        <v>159700</v>
      </c>
      <c r="E62" s="13">
        <v>95600</v>
      </c>
      <c r="F62" s="13">
        <v>134500</v>
      </c>
      <c r="G62" s="13">
        <v>135000</v>
      </c>
      <c r="H62" s="13">
        <v>242900</v>
      </c>
      <c r="I62" s="13">
        <v>259500</v>
      </c>
      <c r="J62" s="13">
        <v>334900</v>
      </c>
      <c r="K62" s="13">
        <v>294900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686500</v>
      </c>
      <c r="E66" s="13">
        <v>665700</v>
      </c>
      <c r="F66" s="13">
        <v>687100</v>
      </c>
      <c r="G66" s="13">
        <v>742800</v>
      </c>
      <c r="H66" s="13">
        <v>838000</v>
      </c>
      <c r="I66" s="13">
        <v>910800</v>
      </c>
      <c r="J66" s="13">
        <v>1018500</v>
      </c>
      <c r="K66" s="13">
        <v>978500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-1574700</v>
      </c>
      <c r="E72" s="13">
        <v>-1478300</v>
      </c>
      <c r="F72" s="13">
        <v>-1487300</v>
      </c>
      <c r="G72" s="13">
        <v>-1480300</v>
      </c>
      <c r="H72" s="13">
        <v>-1571300</v>
      </c>
      <c r="I72" s="13">
        <v>-1548700</v>
      </c>
      <c r="J72" s="13">
        <v>-1601100</v>
      </c>
      <c r="K72" s="13">
        <v>-1502400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358900</v>
      </c>
      <c r="E76" s="13">
        <v>392100</v>
      </c>
      <c r="F76" s="13">
        <v>381300</v>
      </c>
      <c r="G76" s="13">
        <v>384000</v>
      </c>
      <c r="H76" s="13">
        <v>291200</v>
      </c>
      <c r="I76" s="13">
        <v>197000</v>
      </c>
      <c r="J76" s="13">
        <v>91500</v>
      </c>
      <c r="K76" s="13">
        <v>155400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-96500</v>
      </c>
      <c r="E81" s="13">
        <v>9000</v>
      </c>
      <c r="F81" s="13">
        <v>-7000</v>
      </c>
      <c r="G81" s="13">
        <v>87900</v>
      </c>
      <c r="H81" s="13">
        <v>-22600</v>
      </c>
      <c r="I81" s="13">
        <v>52400</v>
      </c>
      <c r="J81" s="13">
        <v>-98700</v>
      </c>
      <c r="K81" s="13">
        <v>-20200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</v>
      </c>
      <c r="E83" s="13">
        <v>24700</v>
      </c>
      <c r="F83" s="13">
        <v>22600</v>
      </c>
      <c r="G83" s="13">
        <v>19200</v>
      </c>
      <c r="H83" s="13">
        <v>19500</v>
      </c>
      <c r="I83" s="13">
        <v>19400</v>
      </c>
      <c r="J83" s="13">
        <v>19300</v>
      </c>
      <c r="K83" s="13">
        <v>19300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-13800</v>
      </c>
      <c r="E89" s="13">
        <v>12000</v>
      </c>
      <c r="F89" s="13">
        <v>-2000</v>
      </c>
      <c r="G89" s="13">
        <v>9800</v>
      </c>
      <c r="H89" s="13">
        <v>-2800</v>
      </c>
      <c r="I89" s="13">
        <v>10400</v>
      </c>
      <c r="J89" s="13">
        <v>900</v>
      </c>
      <c r="K89" s="13">
        <v>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-2100</v>
      </c>
      <c r="F91" s="13">
        <v>-2900</v>
      </c>
      <c r="G91" s="13">
        <v>-300</v>
      </c>
      <c r="H91" s="13">
        <v>-1500</v>
      </c>
      <c r="I91" s="13">
        <v>-1900</v>
      </c>
      <c r="J91" s="13">
        <v>-1100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-4300</v>
      </c>
      <c r="F94" s="13">
        <v>-6500</v>
      </c>
      <c r="G94" s="13">
        <v>-2400</v>
      </c>
      <c r="H94" s="13">
        <v>-7200</v>
      </c>
      <c r="I94" s="13">
        <v>-2900</v>
      </c>
      <c r="J94" s="13">
        <v>-6600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20300</v>
      </c>
      <c r="E100" s="13">
        <v>100</v>
      </c>
      <c r="F100" s="13">
        <v>-38600</v>
      </c>
      <c r="G100" s="13">
        <v>0</v>
      </c>
      <c r="H100" s="13">
        <v>61100</v>
      </c>
      <c r="I100" s="13">
        <v>-200</v>
      </c>
      <c r="J100" s="13">
        <v>-9100</v>
      </c>
      <c r="K100" s="13">
        <v>12000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-100</v>
      </c>
      <c r="G101" s="13">
        <v>0</v>
      </c>
      <c r="H101" s="13">
        <v>0</v>
      </c>
      <c r="I101" s="13">
        <v>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7900</v>
      </c>
      <c r="F102" s="13">
        <v>-47200</v>
      </c>
      <c r="G102" s="13">
        <v>7400</v>
      </c>
      <c r="H102" s="13">
        <v>51100</v>
      </c>
      <c r="I102" s="13">
        <v>7500</v>
      </c>
      <c r="J102" s="13">
        <v>-14700</v>
      </c>
      <c r="K102" s="13">
        <v>13200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9300</v>
      </c>
      <c r="E8" s="13">
        <v>9000</v>
      </c>
      <c r="F8" s="13">
        <v>8500</v>
      </c>
      <c r="G8" s="13">
        <v>7700</v>
      </c>
      <c r="H8" s="13">
        <v>8800</v>
      </c>
      <c r="I8" s="13">
        <v>8200</v>
      </c>
      <c r="J8" s="13">
        <v>8500</v>
      </c>
      <c r="K8" s="13">
        <v>8400</v>
      </c>
    </row>
    <row r="9" spans="1:11" x14ac:dyDescent="0.2">
      <c r="C9" s="11" t="s">
        <v>22</v>
      </c>
      <c r="D9" s="13">
        <v>1600</v>
      </c>
      <c r="E9" s="13">
        <v>1500</v>
      </c>
      <c r="F9" s="13">
        <v>1600</v>
      </c>
      <c r="G9" s="13">
        <v>1600</v>
      </c>
      <c r="H9" s="13">
        <v>1600</v>
      </c>
      <c r="I9" s="13">
        <v>1600</v>
      </c>
      <c r="J9" s="13">
        <v>1500</v>
      </c>
      <c r="K9" s="13">
        <v>1500</v>
      </c>
    </row>
    <row r="10" spans="1:11" x14ac:dyDescent="0.2">
      <c r="C10" s="11" t="s">
        <v>23</v>
      </c>
      <c r="D10" s="13">
        <v>7700</v>
      </c>
      <c r="E10" s="13">
        <v>7500</v>
      </c>
      <c r="F10" s="13">
        <v>6900</v>
      </c>
      <c r="G10" s="13">
        <v>6100</v>
      </c>
      <c r="H10" s="13">
        <v>7200</v>
      </c>
      <c r="I10" s="13">
        <v>6600</v>
      </c>
      <c r="J10" s="13">
        <v>7000</v>
      </c>
      <c r="K10" s="13">
        <v>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</v>
      </c>
      <c r="F12" s="13">
        <v>600</v>
      </c>
      <c r="G12" s="13">
        <v>700</v>
      </c>
      <c r="H12" s="13">
        <v>600</v>
      </c>
      <c r="I12" s="13">
        <v>600</v>
      </c>
      <c r="J12" s="13">
        <v>1200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7600</v>
      </c>
      <c r="F17" s="13">
        <v>7600</v>
      </c>
      <c r="G17" s="13">
        <v>9000</v>
      </c>
      <c r="H17" s="13">
        <v>8400</v>
      </c>
      <c r="I17" s="13">
        <v>7800</v>
      </c>
      <c r="J17" s="13">
        <v>7800</v>
      </c>
      <c r="K17" s="13">
        <v>7300</v>
      </c>
    </row>
    <row r="18" spans="3:11" x14ac:dyDescent="0.2">
      <c r="C18" s="11" t="s">
        <v>30</v>
      </c>
      <c r="D18" s="13">
        <v>3800</v>
      </c>
      <c r="E18" s="13">
        <v>1400</v>
      </c>
      <c r="F18" s="13">
        <v>900</v>
      </c>
      <c r="G18" s="13">
        <v>-1300</v>
      </c>
      <c r="H18" s="13">
        <v>400</v>
      </c>
      <c r="I18" s="13">
        <v>400</v>
      </c>
      <c r="J18" s="13">
        <v>700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100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4400</v>
      </c>
      <c r="E21" s="13">
        <v>1800</v>
      </c>
      <c r="F21" s="13">
        <v>1500</v>
      </c>
      <c r="G21" s="13">
        <v>-600</v>
      </c>
      <c r="H21" s="13">
        <v>1000</v>
      </c>
      <c r="I21" s="13">
        <v>1000</v>
      </c>
      <c r="J21" s="13">
        <v>1200</v>
      </c>
      <c r="K21" s="13">
        <v>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3800</v>
      </c>
      <c r="E23" s="13">
        <v>1300</v>
      </c>
      <c r="F23" s="13">
        <v>900</v>
      </c>
      <c r="G23" s="13">
        <v>-1200</v>
      </c>
      <c r="H23" s="13">
        <v>500</v>
      </c>
      <c r="I23" s="13">
        <v>500</v>
      </c>
      <c r="J23" s="13">
        <v>700</v>
      </c>
      <c r="K23" s="13">
        <v>1200</v>
      </c>
    </row>
    <row r="24" spans="3:11" x14ac:dyDescent="0.2">
      <c r="C24" s="11" t="s">
        <v>36</v>
      </c>
      <c r="D24" s="13">
        <v>800</v>
      </c>
      <c r="E24" s="13">
        <v>300</v>
      </c>
      <c r="F24" s="13">
        <v>300</v>
      </c>
      <c r="G24" s="13">
        <v>-200</v>
      </c>
      <c r="H24" s="13">
        <v>300</v>
      </c>
      <c r="I24" s="13">
        <v>200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1000</v>
      </c>
      <c r="F26" s="13">
        <v>600</v>
      </c>
      <c r="G26" s="13">
        <v>-900</v>
      </c>
      <c r="H26" s="13">
        <v>200</v>
      </c>
      <c r="I26" s="13">
        <v>300</v>
      </c>
      <c r="J26" s="13">
        <v>500</v>
      </c>
      <c r="K26" s="13">
        <v>800</v>
      </c>
    </row>
    <row r="27" spans="3:11" x14ac:dyDescent="0.2">
      <c r="C27" s="11" t="s">
        <v>38</v>
      </c>
      <c r="D27" s="13">
        <v>3000</v>
      </c>
      <c r="E27" s="13">
        <v>1000</v>
      </c>
      <c r="F27" s="13">
        <v>600</v>
      </c>
      <c r="G27" s="13">
        <v>-900</v>
      </c>
      <c r="H27" s="13">
        <v>200</v>
      </c>
      <c r="I27" s="13">
        <v>300</v>
      </c>
      <c r="J27" s="13">
        <v>500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-100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3000</v>
      </c>
      <c r="E33" s="13">
        <v>1000</v>
      </c>
      <c r="F33" s="13">
        <v>600</v>
      </c>
      <c r="G33" s="13">
        <v>-900</v>
      </c>
      <c r="H33" s="13">
        <v>-200</v>
      </c>
      <c r="I33" s="13">
        <v>300</v>
      </c>
      <c r="J33" s="13">
        <v>500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1000</v>
      </c>
      <c r="F35" s="13">
        <v>600</v>
      </c>
      <c r="G35" s="13">
        <v>-900</v>
      </c>
      <c r="H35" s="13">
        <v>-200</v>
      </c>
      <c r="I35" s="13">
        <v>300</v>
      </c>
      <c r="J35" s="13">
        <v>500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9600</v>
      </c>
      <c r="F41" s="13">
        <v>11900</v>
      </c>
      <c r="G41" s="13">
        <v>11700</v>
      </c>
      <c r="H41" s="13">
        <v>11600</v>
      </c>
      <c r="I41" s="13">
        <v>11400</v>
      </c>
      <c r="J41" s="13">
        <v>8800</v>
      </c>
      <c r="K41" s="13">
        <v>10400</v>
      </c>
    </row>
    <row r="42" spans="2:11" x14ac:dyDescent="0.2">
      <c r="C42" s="11" t="s">
        <v>50</v>
      </c>
      <c r="D42" s="13">
        <v>0</v>
      </c>
      <c r="E42" s="13">
        <v>1500</v>
      </c>
      <c r="F42" s="13">
        <v>4300</v>
      </c>
      <c r="G42" s="13">
        <v>4300</v>
      </c>
      <c r="H42" s="13">
        <v>4300</v>
      </c>
      <c r="I42" s="13">
        <v>2800</v>
      </c>
      <c r="J42" s="13">
        <v>2800</v>
      </c>
      <c r="K42" s="13">
        <v>2800</v>
      </c>
    </row>
    <row r="43" spans="2:11" x14ac:dyDescent="0.2">
      <c r="C43" s="11" t="s">
        <v>51</v>
      </c>
      <c r="D43" s="13">
        <v>6700</v>
      </c>
      <c r="E43" s="13">
        <v>5600</v>
      </c>
      <c r="F43" s="13">
        <v>5200</v>
      </c>
      <c r="G43" s="13">
        <v>5000</v>
      </c>
      <c r="H43" s="13">
        <v>6700</v>
      </c>
      <c r="I43" s="13">
        <v>5500</v>
      </c>
      <c r="J43" s="13">
        <v>7000</v>
      </c>
      <c r="K43" s="13">
        <v>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3200</v>
      </c>
      <c r="F45" s="13">
        <v>1700</v>
      </c>
      <c r="G45" s="13">
        <v>1400</v>
      </c>
      <c r="H45" s="13">
        <v>700</v>
      </c>
      <c r="I45" s="13">
        <v>400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17400</v>
      </c>
      <c r="E46" s="13">
        <v>19900</v>
      </c>
      <c r="F46" s="13">
        <v>23100</v>
      </c>
      <c r="G46" s="13">
        <v>22300</v>
      </c>
      <c r="H46" s="13">
        <v>23300</v>
      </c>
      <c r="I46" s="13">
        <v>20100</v>
      </c>
      <c r="J46" s="13">
        <v>18900</v>
      </c>
      <c r="K46" s="13">
        <v>18600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11600</v>
      </c>
      <c r="G47" s="13">
        <v>11600</v>
      </c>
      <c r="H47" s="13">
        <v>11500</v>
      </c>
      <c r="I47" s="13">
        <v>13000</v>
      </c>
      <c r="J47" s="13">
        <v>12900</v>
      </c>
      <c r="K47" s="13">
        <v>12800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400</v>
      </c>
      <c r="H48" s="13">
        <v>500</v>
      </c>
      <c r="I48" s="13">
        <v>500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15800</v>
      </c>
      <c r="E49" s="13">
        <v>16100</v>
      </c>
      <c r="F49" s="13">
        <v>16300</v>
      </c>
      <c r="G49" s="13">
        <v>16400</v>
      </c>
      <c r="H49" s="13">
        <v>16500</v>
      </c>
      <c r="I49" s="13">
        <v>16500</v>
      </c>
      <c r="J49" s="13">
        <v>16500</v>
      </c>
      <c r="K49" s="13">
        <v>16400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1000</v>
      </c>
      <c r="G52" s="13">
        <v>1300</v>
      </c>
      <c r="H52" s="13">
        <v>700</v>
      </c>
      <c r="I52" s="13">
        <v>1100</v>
      </c>
      <c r="J52" s="13">
        <v>1300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34500</v>
      </c>
      <c r="E54" s="13">
        <v>37400</v>
      </c>
      <c r="F54" s="13">
        <v>52500</v>
      </c>
      <c r="G54" s="13">
        <v>51900</v>
      </c>
      <c r="H54" s="13">
        <v>52500</v>
      </c>
      <c r="I54" s="13">
        <v>51200</v>
      </c>
      <c r="J54" s="13">
        <v>50100</v>
      </c>
      <c r="K54" s="13">
        <v>49600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2000</v>
      </c>
      <c r="F57" s="13">
        <v>2200</v>
      </c>
      <c r="G57" s="13">
        <v>2100</v>
      </c>
      <c r="H57" s="13">
        <v>1900</v>
      </c>
      <c r="I57" s="13">
        <v>1400</v>
      </c>
      <c r="J57" s="13">
        <v>900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14700</v>
      </c>
      <c r="E59" s="13">
        <v>15700</v>
      </c>
      <c r="F59" s="13">
        <v>14600</v>
      </c>
      <c r="G59" s="13">
        <v>14500</v>
      </c>
      <c r="H59" s="13">
        <v>15000</v>
      </c>
      <c r="I59" s="13">
        <v>14000</v>
      </c>
      <c r="J59" s="13">
        <v>13700</v>
      </c>
      <c r="K59" s="13">
        <v>14600</v>
      </c>
    </row>
    <row r="60" spans="3:11" x14ac:dyDescent="0.2">
      <c r="C60" s="11" t="s">
        <v>68</v>
      </c>
      <c r="D60" s="13">
        <v>15500</v>
      </c>
      <c r="E60" s="13">
        <v>17700</v>
      </c>
      <c r="F60" s="13">
        <v>16800</v>
      </c>
      <c r="G60" s="13">
        <v>16600</v>
      </c>
      <c r="H60" s="13">
        <v>16900</v>
      </c>
      <c r="I60" s="13">
        <v>15400</v>
      </c>
      <c r="J60" s="13">
        <v>14700</v>
      </c>
      <c r="K60" s="13">
        <v>15300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3100</v>
      </c>
      <c r="E62" s="13">
        <v>2900</v>
      </c>
      <c r="F62" s="13">
        <v>3200</v>
      </c>
      <c r="G62" s="13">
        <v>3200</v>
      </c>
      <c r="H62" s="13">
        <v>3900</v>
      </c>
      <c r="I62" s="13">
        <v>4100</v>
      </c>
      <c r="J62" s="13">
        <v>4000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18500</v>
      </c>
      <c r="E66" s="13">
        <v>20600</v>
      </c>
      <c r="F66" s="13">
        <v>20000</v>
      </c>
      <c r="G66" s="13">
        <v>19800</v>
      </c>
      <c r="H66" s="13">
        <v>20800</v>
      </c>
      <c r="I66" s="13">
        <v>19500</v>
      </c>
      <c r="J66" s="13">
        <v>18700</v>
      </c>
      <c r="K66" s="13">
        <v>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13100</v>
      </c>
      <c r="E72" s="13">
        <v>10300</v>
      </c>
      <c r="F72" s="13">
        <v>9300</v>
      </c>
      <c r="G72" s="13">
        <v>9100</v>
      </c>
      <c r="H72" s="13">
        <v>9400</v>
      </c>
      <c r="I72" s="13">
        <v>9900</v>
      </c>
      <c r="J72" s="13">
        <v>9900</v>
      </c>
      <c r="K72" s="13">
        <v>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16000</v>
      </c>
      <c r="E76" s="13">
        <v>16700</v>
      </c>
      <c r="F76" s="13">
        <v>32600</v>
      </c>
      <c r="G76" s="13">
        <v>32100</v>
      </c>
      <c r="H76" s="13">
        <v>31700</v>
      </c>
      <c r="I76" s="13">
        <v>31700</v>
      </c>
      <c r="J76" s="13">
        <v>31400</v>
      </c>
      <c r="K76" s="13">
        <v>30500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3000</v>
      </c>
      <c r="E81" s="13">
        <v>1000</v>
      </c>
      <c r="F81" s="13">
        <v>600</v>
      </c>
      <c r="G81" s="13">
        <v>-900</v>
      </c>
      <c r="H81" s="13">
        <v>-200</v>
      </c>
      <c r="I81" s="13">
        <v>300</v>
      </c>
      <c r="J81" s="13">
        <v>500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600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700</v>
      </c>
      <c r="F89" s="13">
        <v>1100</v>
      </c>
      <c r="G89" s="13">
        <v>800</v>
      </c>
      <c r="H89" s="13">
        <v>1000</v>
      </c>
      <c r="I89" s="13">
        <v>3500</v>
      </c>
      <c r="J89" s="13">
        <v>-1200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>
        <v>14000</v>
      </c>
      <c r="F94" s="13">
        <v>-500</v>
      </c>
      <c r="G94" s="13">
        <v>-400</v>
      </c>
      <c r="H94" s="13">
        <v>-500</v>
      </c>
      <c r="I94" s="13">
        <v>-500</v>
      </c>
      <c r="J94" s="13">
        <v>-500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-16900</v>
      </c>
      <c r="F100" s="13">
        <v>-300</v>
      </c>
      <c r="G100" s="13">
        <v>-300</v>
      </c>
      <c r="H100" s="13">
        <v>-300</v>
      </c>
      <c r="I100" s="13">
        <v>-300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-2300</v>
      </c>
      <c r="F102" s="13">
        <v>300</v>
      </c>
      <c r="G102" s="13">
        <v>100</v>
      </c>
      <c r="H102" s="13">
        <v>100</v>
      </c>
      <c r="I102" s="13">
        <v>2700</v>
      </c>
      <c r="J102" s="13">
        <v>-1600</v>
      </c>
      <c r="K102" s="13">
        <v>1500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56100</v>
      </c>
      <c r="E8" s="13">
        <v>53000</v>
      </c>
      <c r="F8" s="13">
        <v>49900</v>
      </c>
      <c r="G8" s="13">
        <v>46900</v>
      </c>
      <c r="H8" s="13">
        <v>46500</v>
      </c>
      <c r="I8" s="13">
        <v>46400</v>
      </c>
      <c r="J8" s="13">
        <v>44700</v>
      </c>
      <c r="K8" s="13">
        <v>45400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-400</v>
      </c>
      <c r="F15" s="13">
        <v>-400</v>
      </c>
      <c r="G15" s="13">
        <v>-400</v>
      </c>
      <c r="H15" s="13">
        <v>-400</v>
      </c>
      <c r="I15" s="13">
        <v>-400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11300</v>
      </c>
      <c r="F17" s="13">
        <v>10700</v>
      </c>
      <c r="G17" s="13">
        <v>9400</v>
      </c>
      <c r="H17" s="13">
        <v>9200</v>
      </c>
      <c r="I17" s="13">
        <v>10000</v>
      </c>
      <c r="J17" s="13">
        <v>8800</v>
      </c>
      <c r="K17" s="13">
        <v>9000</v>
      </c>
    </row>
    <row r="18" spans="3:11" x14ac:dyDescent="0.2">
      <c r="C18" s="11" t="s">
        <v>30</v>
      </c>
      <c r="D18" s="13">
        <v>42600</v>
      </c>
      <c r="E18" s="13">
        <v>41700</v>
      </c>
      <c r="F18" s="13">
        <v>39200</v>
      </c>
      <c r="G18" s="13">
        <v>37500</v>
      </c>
      <c r="H18" s="13">
        <v>37300</v>
      </c>
      <c r="I18" s="13">
        <v>36400</v>
      </c>
      <c r="J18" s="13">
        <v>35900</v>
      </c>
      <c r="K18" s="13">
        <v>36400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-21500</v>
      </c>
      <c r="E20" s="13">
        <v>-13700</v>
      </c>
      <c r="F20" s="13">
        <v>-22400</v>
      </c>
      <c r="G20" s="13">
        <v>-21400</v>
      </c>
      <c r="H20" s="13">
        <v>-21900</v>
      </c>
      <c r="I20" s="13">
        <v>-20400</v>
      </c>
      <c r="J20" s="13">
        <v>-12500</v>
      </c>
      <c r="K20" s="13">
        <v>-20900</v>
      </c>
    </row>
    <row r="21" spans="3:11" x14ac:dyDescent="0.2">
      <c r="C21" s="11" t="s">
        <v>33</v>
      </c>
      <c r="D21" s="13">
        <v>23800</v>
      </c>
      <c r="E21" s="13">
        <v>30800</v>
      </c>
      <c r="F21" s="13">
        <v>19700</v>
      </c>
      <c r="G21" s="13">
        <v>19100</v>
      </c>
      <c r="H21" s="13">
        <v>18300</v>
      </c>
      <c r="I21" s="13">
        <v>18900</v>
      </c>
      <c r="J21" s="13">
        <v>26300</v>
      </c>
      <c r="K21" s="13">
        <v>18700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21100</v>
      </c>
      <c r="E23" s="13">
        <v>28000</v>
      </c>
      <c r="F23" s="13">
        <v>16800</v>
      </c>
      <c r="G23" s="13">
        <v>16100</v>
      </c>
      <c r="H23" s="13">
        <v>15400</v>
      </c>
      <c r="I23" s="13">
        <v>16000</v>
      </c>
      <c r="J23" s="13">
        <v>23400</v>
      </c>
      <c r="K23" s="13">
        <v>15600</v>
      </c>
    </row>
    <row r="24" spans="3:11" x14ac:dyDescent="0.2">
      <c r="C24" s="11" t="s">
        <v>36</v>
      </c>
      <c r="D24" s="13">
        <v>3800</v>
      </c>
      <c r="E24" s="13">
        <v>5500</v>
      </c>
      <c r="F24" s="13">
        <v>3000</v>
      </c>
      <c r="G24" s="13">
        <v>2600</v>
      </c>
      <c r="H24" s="13">
        <v>1100</v>
      </c>
      <c r="I24" s="13">
        <v>4300</v>
      </c>
      <c r="J24" s="13">
        <v>7200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17300</v>
      </c>
      <c r="E26" s="13">
        <v>22500</v>
      </c>
      <c r="F26" s="13">
        <v>13800</v>
      </c>
      <c r="G26" s="13">
        <v>13500</v>
      </c>
      <c r="H26" s="13">
        <v>14300</v>
      </c>
      <c r="I26" s="13">
        <v>11700</v>
      </c>
      <c r="J26" s="13">
        <v>16200</v>
      </c>
      <c r="K26" s="13">
        <v>11500</v>
      </c>
    </row>
    <row r="27" spans="3:11" x14ac:dyDescent="0.2">
      <c r="C27" s="11" t="s">
        <v>38</v>
      </c>
      <c r="D27" s="13">
        <v>17300</v>
      </c>
      <c r="E27" s="13">
        <v>22500</v>
      </c>
      <c r="F27" s="13">
        <v>13800</v>
      </c>
      <c r="G27" s="13">
        <v>13500</v>
      </c>
      <c r="H27" s="13">
        <v>14300</v>
      </c>
      <c r="I27" s="13">
        <v>11700</v>
      </c>
      <c r="J27" s="13">
        <v>16200</v>
      </c>
      <c r="K27" s="13">
        <v>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-2100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21500</v>
      </c>
      <c r="E32" s="13">
        <v>13700</v>
      </c>
      <c r="F32" s="13">
        <v>22400</v>
      </c>
      <c r="G32" s="13">
        <v>21400</v>
      </c>
      <c r="H32" s="13">
        <v>21900</v>
      </c>
      <c r="I32" s="13">
        <v>20400</v>
      </c>
      <c r="J32" s="13">
        <v>12500</v>
      </c>
      <c r="K32" s="13">
        <v>20900</v>
      </c>
    </row>
    <row r="33" spans="2:11" x14ac:dyDescent="0.2">
      <c r="C33" s="11" t="s">
        <v>44</v>
      </c>
      <c r="D33" s="13">
        <v>17300</v>
      </c>
      <c r="E33" s="13">
        <v>22500</v>
      </c>
      <c r="F33" s="13">
        <v>13800</v>
      </c>
      <c r="G33" s="13">
        <v>13500</v>
      </c>
      <c r="H33" s="13">
        <v>12200</v>
      </c>
      <c r="I33" s="13">
        <v>11700</v>
      </c>
      <c r="J33" s="13">
        <v>16200</v>
      </c>
      <c r="K33" s="13">
        <v>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17300</v>
      </c>
      <c r="E35" s="13">
        <v>22500</v>
      </c>
      <c r="F35" s="13">
        <v>13800</v>
      </c>
      <c r="G35" s="13">
        <v>13500</v>
      </c>
      <c r="H35" s="13">
        <v>12200</v>
      </c>
      <c r="I35" s="13">
        <v>11700</v>
      </c>
      <c r="J35" s="13">
        <v>16200</v>
      </c>
      <c r="K35" s="13">
        <v>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110100</v>
      </c>
      <c r="E41" s="13">
        <v>99000</v>
      </c>
      <c r="F41" s="13">
        <v>107600</v>
      </c>
      <c r="G41" s="13">
        <v>99400</v>
      </c>
      <c r="H41" s="13">
        <v>115600</v>
      </c>
      <c r="I41" s="13">
        <v>112100</v>
      </c>
      <c r="J41" s="13">
        <v>119900</v>
      </c>
      <c r="K41" s="13">
        <v>111900</v>
      </c>
    </row>
    <row r="42" spans="2:11" x14ac:dyDescent="0.2">
      <c r="C42" s="11" t="s">
        <v>50</v>
      </c>
      <c r="D42" s="13">
        <v>105100</v>
      </c>
      <c r="E42" s="13">
        <v>124700</v>
      </c>
      <c r="F42" s="13">
        <v>188600</v>
      </c>
      <c r="G42" s="13">
        <v>131200</v>
      </c>
      <c r="H42" s="13">
        <v>137800</v>
      </c>
      <c r="I42" s="13">
        <v>157800</v>
      </c>
      <c r="J42" s="13">
        <v>105400</v>
      </c>
      <c r="K42" s="13">
        <v>123000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132400</v>
      </c>
      <c r="E48" s="13">
        <v>133300</v>
      </c>
      <c r="F48" s="13">
        <v>139400</v>
      </c>
      <c r="G48" s="13">
        <v>140000</v>
      </c>
      <c r="H48" s="13">
        <v>138000</v>
      </c>
      <c r="I48" s="13">
        <v>137500</v>
      </c>
      <c r="J48" s="13">
        <v>138000</v>
      </c>
      <c r="K48" s="13">
        <v>139900</v>
      </c>
    </row>
    <row r="49" spans="3:11" x14ac:dyDescent="0.2">
      <c r="C49" s="11" t="s">
        <v>57</v>
      </c>
      <c r="D49" s="13">
        <v>9300</v>
      </c>
      <c r="E49" s="13">
        <v>9600</v>
      </c>
      <c r="F49" s="13">
        <v>10000</v>
      </c>
      <c r="G49" s="13">
        <v>10400</v>
      </c>
      <c r="H49" s="13">
        <v>10900</v>
      </c>
      <c r="I49" s="13">
        <v>11300</v>
      </c>
      <c r="J49" s="13">
        <v>11700</v>
      </c>
      <c r="K49" s="13">
        <v>12100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</v>
      </c>
      <c r="E52" s="13">
        <v>13000</v>
      </c>
      <c r="F52" s="13">
        <v>16800</v>
      </c>
      <c r="G52" s="13">
        <v>18000</v>
      </c>
      <c r="H52" s="13">
        <v>16900</v>
      </c>
      <c r="I52" s="13">
        <v>13600</v>
      </c>
      <c r="J52" s="13">
        <v>10600</v>
      </c>
      <c r="K52" s="13">
        <v>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4676200</v>
      </c>
      <c r="E54" s="13">
        <v>4584100</v>
      </c>
      <c r="F54" s="13">
        <v>4568900</v>
      </c>
      <c r="G54" s="13">
        <v>4411400</v>
      </c>
      <c r="H54" s="13">
        <v>4414500</v>
      </c>
      <c r="I54" s="13">
        <v>4512600</v>
      </c>
      <c r="J54" s="13">
        <v>4447100</v>
      </c>
      <c r="K54" s="13">
        <v>4432600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18300</v>
      </c>
      <c r="F57" s="13">
        <v>18100</v>
      </c>
      <c r="G57" s="13">
        <v>17200</v>
      </c>
      <c r="H57" s="13">
        <v>16300</v>
      </c>
      <c r="I57" s="13">
        <v>16400</v>
      </c>
      <c r="J57" s="13">
        <v>16300</v>
      </c>
      <c r="K57" s="13">
        <v>21100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99600</v>
      </c>
      <c r="E61" s="13">
        <v>99600</v>
      </c>
      <c r="F61" s="13">
        <v>99500</v>
      </c>
      <c r="G61" s="13">
        <v>99500</v>
      </c>
      <c r="H61" s="13">
        <v>99500</v>
      </c>
      <c r="I61" s="13">
        <v>99400</v>
      </c>
      <c r="J61" s="13">
        <v>99400</v>
      </c>
      <c r="K61" s="13">
        <v>99300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4144200</v>
      </c>
      <c r="E66" s="13">
        <v>4076000</v>
      </c>
      <c r="F66" s="13">
        <v>4078600</v>
      </c>
      <c r="G66" s="13">
        <v>3931400</v>
      </c>
      <c r="H66" s="13">
        <v>3942900</v>
      </c>
      <c r="I66" s="13">
        <v>4050500</v>
      </c>
      <c r="J66" s="13">
        <v>3993500</v>
      </c>
      <c r="K66" s="13">
        <v>3992700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492100</v>
      </c>
      <c r="E72" s="13">
        <v>480000</v>
      </c>
      <c r="F72" s="13">
        <v>461800</v>
      </c>
      <c r="G72" s="13">
        <v>451600</v>
      </c>
      <c r="H72" s="13">
        <v>442100</v>
      </c>
      <c r="I72" s="13">
        <v>432700</v>
      </c>
      <c r="J72" s="13">
        <v>424300</v>
      </c>
      <c r="K72" s="13">
        <v>411100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532000</v>
      </c>
      <c r="E76" s="13">
        <v>508100</v>
      </c>
      <c r="F76" s="13">
        <v>490300</v>
      </c>
      <c r="G76" s="13">
        <v>480000</v>
      </c>
      <c r="H76" s="13">
        <v>471700</v>
      </c>
      <c r="I76" s="13">
        <v>462100</v>
      </c>
      <c r="J76" s="13">
        <v>453600</v>
      </c>
      <c r="K76" s="13">
        <v>439900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17300</v>
      </c>
      <c r="E81" s="13">
        <v>22500</v>
      </c>
      <c r="F81" s="13">
        <v>13800</v>
      </c>
      <c r="G81" s="13">
        <v>13500</v>
      </c>
      <c r="H81" s="13">
        <v>12200</v>
      </c>
      <c r="I81" s="13">
        <v>11700</v>
      </c>
      <c r="J81" s="13">
        <v>16200</v>
      </c>
      <c r="K81" s="13">
        <v>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2800</v>
      </c>
      <c r="F83" s="13">
        <v>2900</v>
      </c>
      <c r="G83" s="13">
        <v>3000</v>
      </c>
      <c r="H83" s="13">
        <v>2900</v>
      </c>
      <c r="I83" s="13">
        <v>2900</v>
      </c>
      <c r="J83" s="13">
        <v>2900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20800</v>
      </c>
      <c r="E89" s="13">
        <v>23000</v>
      </c>
      <c r="F89" s="13">
        <v>20500</v>
      </c>
      <c r="G89" s="13">
        <v>29900</v>
      </c>
      <c r="H89" s="13">
        <v>10900</v>
      </c>
      <c r="I89" s="13">
        <v>30100</v>
      </c>
      <c r="J89" s="13">
        <v>8800</v>
      </c>
      <c r="K89" s="13">
        <v>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-1800</v>
      </c>
      <c r="F91" s="13">
        <v>-1800</v>
      </c>
      <c r="G91" s="13">
        <v>-4300</v>
      </c>
      <c r="H91" s="13">
        <v>-2900</v>
      </c>
      <c r="I91" s="13">
        <v>-1800</v>
      </c>
      <c r="J91" s="13">
        <v>-1000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-92100</v>
      </c>
      <c r="E94" s="13">
        <v>-149400</v>
      </c>
      <c r="F94" s="13">
        <v>-102900</v>
      </c>
      <c r="G94" s="13">
        <v>-37000</v>
      </c>
      <c r="H94" s="13">
        <v>84300</v>
      </c>
      <c r="I94" s="13">
        <v>-39600</v>
      </c>
      <c r="J94" s="13">
        <v>-27700</v>
      </c>
      <c r="K94" s="13">
        <v>64400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-4000</v>
      </c>
      <c r="F96" s="13">
        <v>-4000</v>
      </c>
      <c r="G96" s="13">
        <v>-3400</v>
      </c>
      <c r="H96" s="13">
        <v>-3400</v>
      </c>
      <c r="I96" s="13">
        <v>-3400</v>
      </c>
      <c r="J96" s="13">
        <v>-3100</v>
      </c>
      <c r="K96" s="13">
        <v>-3100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65200</v>
      </c>
      <c r="E100" s="13">
        <v>54800</v>
      </c>
      <c r="F100" s="13">
        <v>142900</v>
      </c>
      <c r="G100" s="13">
        <v>-15200</v>
      </c>
      <c r="H100" s="13">
        <v>-109700</v>
      </c>
      <c r="I100" s="13">
        <v>53700</v>
      </c>
      <c r="J100" s="13">
        <v>3400</v>
      </c>
      <c r="K100" s="13">
        <v>-129100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-6100</v>
      </c>
      <c r="E102" s="13">
        <v>-71700</v>
      </c>
      <c r="F102" s="13">
        <v>60500</v>
      </c>
      <c r="G102" s="13">
        <v>-22300</v>
      </c>
      <c r="H102" s="13">
        <v>-14400</v>
      </c>
      <c r="I102" s="13">
        <v>44200</v>
      </c>
      <c r="J102" s="13">
        <v>-15600</v>
      </c>
      <c r="K102" s="13">
        <v>-51700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36000</v>
      </c>
      <c r="E8" s="13">
        <v>38000</v>
      </c>
      <c r="F8" s="13">
        <v>37200</v>
      </c>
      <c r="G8" s="13">
        <v>35500</v>
      </c>
      <c r="H8" s="13">
        <v>34200</v>
      </c>
      <c r="I8" s="13">
        <v>34400</v>
      </c>
      <c r="J8" s="13">
        <v>36000</v>
      </c>
      <c r="K8" s="13">
        <v>32200</v>
      </c>
    </row>
    <row r="9" spans="1:11" x14ac:dyDescent="0.2">
      <c r="C9" s="11" t="s">
        <v>22</v>
      </c>
      <c r="D9" s="13">
        <v>12100</v>
      </c>
      <c r="E9" s="13">
        <v>15200</v>
      </c>
      <c r="F9" s="13">
        <v>16100</v>
      </c>
      <c r="G9" s="13">
        <v>15900</v>
      </c>
      <c r="H9" s="13">
        <v>14000</v>
      </c>
      <c r="I9" s="13">
        <v>14400</v>
      </c>
      <c r="J9" s="13">
        <v>10900</v>
      </c>
      <c r="K9" s="13">
        <v>13200</v>
      </c>
    </row>
    <row r="10" spans="1:11" x14ac:dyDescent="0.2">
      <c r="C10" s="11" t="s">
        <v>23</v>
      </c>
      <c r="D10" s="13">
        <v>23900</v>
      </c>
      <c r="E10" s="13">
        <v>22800</v>
      </c>
      <c r="F10" s="13">
        <v>21100</v>
      </c>
      <c r="G10" s="13">
        <v>19600</v>
      </c>
      <c r="H10" s="13">
        <v>20300</v>
      </c>
      <c r="I10" s="13">
        <v>20000</v>
      </c>
      <c r="J10" s="13">
        <v>25100</v>
      </c>
      <c r="K10" s="13">
        <v>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16000</v>
      </c>
      <c r="F17" s="13">
        <v>16700</v>
      </c>
      <c r="G17" s="13">
        <v>16500</v>
      </c>
      <c r="H17" s="13">
        <v>14800</v>
      </c>
      <c r="I17" s="13">
        <v>15200</v>
      </c>
      <c r="J17" s="13">
        <v>11600</v>
      </c>
      <c r="K17" s="13">
        <v>13900</v>
      </c>
    </row>
    <row r="18" spans="3:11" x14ac:dyDescent="0.2">
      <c r="C18" s="11" t="s">
        <v>30</v>
      </c>
      <c r="D18" s="13">
        <v>23000</v>
      </c>
      <c r="E18" s="13">
        <v>22000</v>
      </c>
      <c r="F18" s="13">
        <v>20500</v>
      </c>
      <c r="G18" s="13">
        <v>19000</v>
      </c>
      <c r="H18" s="13">
        <v>19400</v>
      </c>
      <c r="I18" s="13">
        <v>19200</v>
      </c>
      <c r="J18" s="13">
        <v>24400</v>
      </c>
      <c r="K18" s="13">
        <v>18300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-24100</v>
      </c>
      <c r="E20" s="13">
        <v>-2800</v>
      </c>
      <c r="F20" s="13">
        <v>-3000</v>
      </c>
      <c r="G20" s="13">
        <v>-100</v>
      </c>
      <c r="H20" s="13">
        <v>-7100</v>
      </c>
      <c r="I20" s="13">
        <v>-1100</v>
      </c>
      <c r="J20" s="13">
        <v>-19800</v>
      </c>
      <c r="K20" s="13">
        <v>-3700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19200</v>
      </c>
      <c r="F23" s="13">
        <v>17500</v>
      </c>
      <c r="G23" s="13">
        <v>18900</v>
      </c>
      <c r="H23" s="13">
        <v>12300</v>
      </c>
      <c r="I23" s="13">
        <v>18100</v>
      </c>
      <c r="J23" s="13">
        <v>4600</v>
      </c>
      <c r="K23" s="13">
        <v>14600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400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19000</v>
      </c>
      <c r="F26" s="13">
        <v>17500</v>
      </c>
      <c r="G26" s="13">
        <v>18500</v>
      </c>
      <c r="H26" s="13">
        <v>12300</v>
      </c>
      <c r="I26" s="13">
        <v>18100</v>
      </c>
      <c r="J26" s="13">
        <v>4600</v>
      </c>
      <c r="K26" s="13">
        <v>14600</v>
      </c>
    </row>
    <row r="27" spans="3:11" x14ac:dyDescent="0.2">
      <c r="C27" s="11" t="s">
        <v>38</v>
      </c>
      <c r="D27" s="13">
        <v>-1300</v>
      </c>
      <c r="E27" s="13">
        <v>19000</v>
      </c>
      <c r="F27" s="13">
        <v>17500</v>
      </c>
      <c r="G27" s="13">
        <v>18500</v>
      </c>
      <c r="H27" s="13">
        <v>12300</v>
      </c>
      <c r="I27" s="13">
        <v>18100</v>
      </c>
      <c r="J27" s="13">
        <v>4600</v>
      </c>
      <c r="K27" s="13">
        <v>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24100</v>
      </c>
      <c r="E32" s="13">
        <v>2800</v>
      </c>
      <c r="F32" s="13">
        <v>3000</v>
      </c>
      <c r="G32" s="13">
        <v>100</v>
      </c>
      <c r="H32" s="13">
        <v>7100</v>
      </c>
      <c r="I32" s="13">
        <v>1100</v>
      </c>
      <c r="J32" s="13">
        <v>19800</v>
      </c>
      <c r="K32" s="13">
        <v>3700</v>
      </c>
    </row>
    <row r="33" spans="2:11" x14ac:dyDescent="0.2">
      <c r="C33" s="11" t="s">
        <v>44</v>
      </c>
      <c r="D33" s="13">
        <v>-1300</v>
      </c>
      <c r="E33" s="13">
        <v>19000</v>
      </c>
      <c r="F33" s="13">
        <v>17500</v>
      </c>
      <c r="G33" s="13">
        <v>18500</v>
      </c>
      <c r="H33" s="13">
        <v>12300</v>
      </c>
      <c r="I33" s="13">
        <v>18100</v>
      </c>
      <c r="J33" s="13">
        <v>4600</v>
      </c>
      <c r="K33" s="13">
        <v>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19000</v>
      </c>
      <c r="F35" s="13">
        <v>17500</v>
      </c>
      <c r="G35" s="13">
        <v>18500</v>
      </c>
      <c r="H35" s="13">
        <v>12300</v>
      </c>
      <c r="I35" s="13">
        <v>18100</v>
      </c>
      <c r="J35" s="13">
        <v>4600</v>
      </c>
      <c r="K35" s="13">
        <v>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4600</v>
      </c>
      <c r="F41" s="13">
        <v>9200</v>
      </c>
      <c r="G41" s="13">
        <v>6900</v>
      </c>
      <c r="H41" s="13">
        <v>11600</v>
      </c>
      <c r="I41" s="13">
        <v>12000</v>
      </c>
      <c r="J41" s="13">
        <v>37500</v>
      </c>
      <c r="K41" s="13">
        <v>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300</v>
      </c>
      <c r="F43" s="13">
        <v>0</v>
      </c>
      <c r="G43" s="13">
        <v>4000</v>
      </c>
      <c r="H43" s="13">
        <v>1300</v>
      </c>
      <c r="I43" s="13">
        <v>1100</v>
      </c>
      <c r="J43" s="13">
        <v>700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1385000</v>
      </c>
      <c r="E47" s="13">
        <v>1332100</v>
      </c>
      <c r="F47" s="13">
        <v>1247500</v>
      </c>
      <c r="G47" s="13">
        <v>1268500</v>
      </c>
      <c r="H47" s="13">
        <v>1280600</v>
      </c>
      <c r="I47" s="13">
        <v>1188700</v>
      </c>
      <c r="J47" s="13">
        <v>1123200</v>
      </c>
      <c r="K47" s="13">
        <v>1173900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5900</v>
      </c>
      <c r="F52" s="13">
        <v>6500</v>
      </c>
      <c r="G52" s="13">
        <v>6600</v>
      </c>
      <c r="H52" s="13">
        <v>5100</v>
      </c>
      <c r="I52" s="13">
        <v>5300</v>
      </c>
      <c r="J52" s="13">
        <v>5400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1397000</v>
      </c>
      <c r="E54" s="13">
        <v>1343200</v>
      </c>
      <c r="F54" s="13">
        <v>1263400</v>
      </c>
      <c r="G54" s="13">
        <v>1286200</v>
      </c>
      <c r="H54" s="13">
        <v>1298600</v>
      </c>
      <c r="I54" s="13">
        <v>1207700</v>
      </c>
      <c r="J54" s="13">
        <v>1167000</v>
      </c>
      <c r="K54" s="13">
        <v>1194600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28000</v>
      </c>
      <c r="E59" s="13">
        <v>41300</v>
      </c>
      <c r="F59" s="13">
        <v>32200</v>
      </c>
      <c r="G59" s="13">
        <v>33000</v>
      </c>
      <c r="H59" s="13">
        <v>30200</v>
      </c>
      <c r="I59" s="13">
        <v>32700</v>
      </c>
      <c r="J59" s="13">
        <v>28200</v>
      </c>
      <c r="K59" s="13">
        <v>29400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659100</v>
      </c>
      <c r="E61" s="13">
        <v>573300</v>
      </c>
      <c r="F61" s="13">
        <v>504700</v>
      </c>
      <c r="G61" s="13">
        <v>526500</v>
      </c>
      <c r="H61" s="13">
        <v>542500</v>
      </c>
      <c r="I61" s="13">
        <v>443800</v>
      </c>
      <c r="J61" s="13">
        <v>408100</v>
      </c>
      <c r="K61" s="13">
        <v>501600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687100</v>
      </c>
      <c r="E66" s="13">
        <v>614600</v>
      </c>
      <c r="F66" s="13">
        <v>536900</v>
      </c>
      <c r="G66" s="13">
        <v>559500</v>
      </c>
      <c r="H66" s="13">
        <v>572800</v>
      </c>
      <c r="I66" s="13">
        <v>476500</v>
      </c>
      <c r="J66" s="13">
        <v>436300</v>
      </c>
      <c r="K66" s="13">
        <v>531000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-90900</v>
      </c>
      <c r="E72" s="13">
        <v>38300</v>
      </c>
      <c r="F72" s="13">
        <v>34800</v>
      </c>
      <c r="G72" s="13">
        <v>32700</v>
      </c>
      <c r="H72" s="13">
        <v>32100</v>
      </c>
      <c r="I72" s="13">
        <v>34200</v>
      </c>
      <c r="J72" s="13">
        <v>33300</v>
      </c>
      <c r="K72" s="13">
        <v>27200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709900</v>
      </c>
      <c r="E76" s="13">
        <v>728600</v>
      </c>
      <c r="F76" s="13">
        <v>726500</v>
      </c>
      <c r="G76" s="13">
        <v>726700</v>
      </c>
      <c r="H76" s="13">
        <v>725800</v>
      </c>
      <c r="I76" s="13">
        <v>731200</v>
      </c>
      <c r="J76" s="13">
        <v>730700</v>
      </c>
      <c r="K76" s="13">
        <v>663600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-1300</v>
      </c>
      <c r="E81" s="13">
        <v>19000</v>
      </c>
      <c r="F81" s="13">
        <v>17500</v>
      </c>
      <c r="G81" s="13">
        <v>18500</v>
      </c>
      <c r="H81" s="13">
        <v>12300</v>
      </c>
      <c r="I81" s="13">
        <v>18100</v>
      </c>
      <c r="J81" s="13">
        <v>4600</v>
      </c>
      <c r="K81" s="13">
        <v>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-65700</v>
      </c>
      <c r="E89" s="13">
        <v>-56600</v>
      </c>
      <c r="F89" s="13">
        <v>42100</v>
      </c>
      <c r="G89" s="13">
        <v>31000</v>
      </c>
      <c r="H89" s="13">
        <v>-80800</v>
      </c>
      <c r="I89" s="13">
        <v>-43300</v>
      </c>
      <c r="J89" s="13">
        <v>56900</v>
      </c>
      <c r="K89" s="13">
        <v>17900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67200</v>
      </c>
      <c r="E100" s="13">
        <v>52000</v>
      </c>
      <c r="F100" s="13">
        <v>-39800</v>
      </c>
      <c r="G100" s="13">
        <v>-35700</v>
      </c>
      <c r="H100" s="13">
        <v>80400</v>
      </c>
      <c r="I100" s="13">
        <v>17700</v>
      </c>
      <c r="J100" s="13">
        <v>-28300</v>
      </c>
      <c r="K100" s="13">
        <v>-13500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-4600</v>
      </c>
      <c r="F102" s="13">
        <v>2300</v>
      </c>
      <c r="G102" s="13">
        <v>-4700</v>
      </c>
      <c r="H102" s="13">
        <v>-400</v>
      </c>
      <c r="I102" s="13">
        <v>-25500</v>
      </c>
      <c r="J102" s="13">
        <v>28600</v>
      </c>
      <c r="K102" s="13">
        <v>4400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43281</v>
      </c>
      <c r="F7" s="12">
        <v>43100</v>
      </c>
      <c r="G7" s="12">
        <v>42916</v>
      </c>
      <c r="H7" s="12">
        <v>42735</v>
      </c>
      <c r="I7" s="12">
        <v>42551</v>
      </c>
      <c r="J7" s="12">
        <v>42369</v>
      </c>
      <c r="K7" s="12">
        <v>42185</v>
      </c>
    </row>
    <row r="8" spans="1:11" x14ac:dyDescent="0.2">
      <c r="C8" s="11" t="s">
        <v>21</v>
      </c>
      <c r="D8" s="13">
        <v>1528700</v>
      </c>
      <c r="E8" s="13">
        <v>1414000</v>
      </c>
      <c r="F8" s="13">
        <v>1472100</v>
      </c>
      <c r="G8" s="13">
        <v>1248400</v>
      </c>
      <c r="H8" s="13">
        <v>1365700</v>
      </c>
      <c r="I8" s="13">
        <v>1198900</v>
      </c>
      <c r="J8" s="13">
        <v>1239200</v>
      </c>
      <c r="K8" s="13">
        <v>1094600</v>
      </c>
    </row>
    <row r="9" spans="1:11" x14ac:dyDescent="0.2">
      <c r="C9" s="11" t="s">
        <v>22</v>
      </c>
      <c r="D9" s="13">
        <v>1484600</v>
      </c>
      <c r="E9" s="13">
        <v>1284500</v>
      </c>
      <c r="F9" s="13">
        <v>1363600</v>
      </c>
      <c r="G9" s="13">
        <v>1149400</v>
      </c>
      <c r="H9" s="13">
        <v>1257500</v>
      </c>
      <c r="I9" s="13">
        <v>1063300</v>
      </c>
      <c r="J9" s="13">
        <v>1122900</v>
      </c>
      <c r="K9" s="13">
        <v>978100</v>
      </c>
    </row>
    <row r="10" spans="1:11" x14ac:dyDescent="0.2">
      <c r="C10" s="11" t="s">
        <v>23</v>
      </c>
      <c r="D10" s="13">
        <v>44100</v>
      </c>
      <c r="E10" s="13">
        <v>129500</v>
      </c>
      <c r="F10" s="13">
        <v>108600</v>
      </c>
      <c r="G10" s="13">
        <v>99000</v>
      </c>
      <c r="H10" s="13">
        <v>108200</v>
      </c>
      <c r="I10" s="13">
        <v>135600</v>
      </c>
      <c r="J10" s="13">
        <v>116300</v>
      </c>
      <c r="K10" s="13">
        <v>116500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-500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-17100</v>
      </c>
      <c r="K14" s="13">
        <v>17100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1499600</v>
      </c>
      <c r="E17" s="13">
        <v>1285400</v>
      </c>
      <c r="F17" s="13">
        <v>1371400</v>
      </c>
      <c r="G17" s="13">
        <v>1148800</v>
      </c>
      <c r="H17" s="13">
        <v>1271400</v>
      </c>
      <c r="I17" s="13">
        <v>1065500</v>
      </c>
      <c r="J17" s="13">
        <v>1120200</v>
      </c>
      <c r="K17" s="13">
        <v>997800</v>
      </c>
    </row>
    <row r="18" spans="3:11" x14ac:dyDescent="0.2">
      <c r="C18" s="11" t="s">
        <v>30</v>
      </c>
      <c r="D18" s="13">
        <v>29000</v>
      </c>
      <c r="E18" s="13">
        <v>128600</v>
      </c>
      <c r="F18" s="13">
        <v>100800</v>
      </c>
      <c r="G18" s="13">
        <v>99600</v>
      </c>
      <c r="H18" s="13">
        <v>94300</v>
      </c>
      <c r="I18" s="13">
        <v>133400</v>
      </c>
      <c r="J18" s="13">
        <v>119000</v>
      </c>
      <c r="K18" s="13">
        <v>96800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1000</v>
      </c>
      <c r="F20" s="13">
        <v>-700</v>
      </c>
      <c r="G20" s="13">
        <v>300</v>
      </c>
      <c r="H20" s="13">
        <v>200</v>
      </c>
      <c r="I20" s="13">
        <v>1200</v>
      </c>
      <c r="J20" s="13">
        <v>-500</v>
      </c>
      <c r="K20" s="13">
        <v>200</v>
      </c>
    </row>
    <row r="21" spans="3:11" x14ac:dyDescent="0.2">
      <c r="C21" s="11" t="s">
        <v>33</v>
      </c>
      <c r="D21" s="13">
        <v>34600</v>
      </c>
      <c r="E21" s="13">
        <v>246200</v>
      </c>
      <c r="F21" s="13">
        <v>85700</v>
      </c>
      <c r="G21" s="13">
        <v>230400</v>
      </c>
      <c r="H21" s="13">
        <v>107700</v>
      </c>
      <c r="I21" s="13">
        <v>240700</v>
      </c>
      <c r="J21" s="13">
        <v>114100</v>
      </c>
      <c r="K21" s="13">
        <v>203900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29000</v>
      </c>
      <c r="E23" s="13">
        <v>129600</v>
      </c>
      <c r="F23" s="13">
        <v>100100</v>
      </c>
      <c r="G23" s="13">
        <v>99900</v>
      </c>
      <c r="H23" s="13">
        <v>94500</v>
      </c>
      <c r="I23" s="13">
        <v>134600</v>
      </c>
      <c r="J23" s="13">
        <v>118500</v>
      </c>
      <c r="K23" s="13">
        <v>96900</v>
      </c>
    </row>
    <row r="24" spans="3:11" x14ac:dyDescent="0.2">
      <c r="C24" s="11" t="s">
        <v>36</v>
      </c>
      <c r="D24" s="13">
        <v>10100</v>
      </c>
      <c r="E24" s="13">
        <v>32900</v>
      </c>
      <c r="F24" s="13">
        <v>25000</v>
      </c>
      <c r="G24" s="13">
        <v>24700</v>
      </c>
      <c r="H24" s="13">
        <v>24200</v>
      </c>
      <c r="I24" s="13">
        <v>33700</v>
      </c>
      <c r="J24" s="13">
        <v>29400</v>
      </c>
      <c r="K24" s="13">
        <v>28200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18900</v>
      </c>
      <c r="E26" s="13">
        <v>96700</v>
      </c>
      <c r="F26" s="13">
        <v>75000</v>
      </c>
      <c r="G26" s="13">
        <v>75100</v>
      </c>
      <c r="H26" s="13">
        <v>70400</v>
      </c>
      <c r="I26" s="13">
        <v>100900</v>
      </c>
      <c r="J26" s="13">
        <v>89100</v>
      </c>
      <c r="K26" s="13">
        <v>68700</v>
      </c>
    </row>
    <row r="27" spans="3:11" x14ac:dyDescent="0.2">
      <c r="C27" s="11" t="s">
        <v>38</v>
      </c>
      <c r="D27" s="13">
        <v>19300</v>
      </c>
      <c r="E27" s="13">
        <v>97100</v>
      </c>
      <c r="F27" s="13">
        <v>75200</v>
      </c>
      <c r="G27" s="13">
        <v>75500</v>
      </c>
      <c r="H27" s="13">
        <v>70700</v>
      </c>
      <c r="I27" s="13">
        <v>101200</v>
      </c>
      <c r="J27" s="13">
        <v>89900</v>
      </c>
      <c r="K27" s="13">
        <v>69000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-1000</v>
      </c>
      <c r="F32" s="13">
        <v>700</v>
      </c>
      <c r="G32" s="13">
        <v>-300</v>
      </c>
      <c r="H32" s="13">
        <v>-200</v>
      </c>
      <c r="I32" s="13">
        <v>-1200</v>
      </c>
      <c r="J32" s="13">
        <v>500</v>
      </c>
      <c r="K32" s="13">
        <v>-200</v>
      </c>
    </row>
    <row r="33" spans="2:11" x14ac:dyDescent="0.2">
      <c r="C33" s="11" t="s">
        <v>44</v>
      </c>
      <c r="D33" s="13">
        <v>19300</v>
      </c>
      <c r="E33" s="13">
        <v>97100</v>
      </c>
      <c r="F33" s="13">
        <v>75200</v>
      </c>
      <c r="G33" s="13">
        <v>75500</v>
      </c>
      <c r="H33" s="13">
        <v>70700</v>
      </c>
      <c r="I33" s="13">
        <v>101200</v>
      </c>
      <c r="J33" s="13">
        <v>89900</v>
      </c>
      <c r="K33" s="13">
        <v>69000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19300</v>
      </c>
      <c r="E35" s="13">
        <v>97100</v>
      </c>
      <c r="F35" s="13">
        <v>75200</v>
      </c>
      <c r="G35" s="13">
        <v>75500</v>
      </c>
      <c r="H35" s="13">
        <v>70700</v>
      </c>
      <c r="I35" s="13">
        <v>101200</v>
      </c>
      <c r="J35" s="13">
        <v>89900</v>
      </c>
      <c r="K35" s="13">
        <v>69000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43281</v>
      </c>
      <c r="F38" s="12">
        <v>43100</v>
      </c>
      <c r="G38" s="12">
        <v>42916</v>
      </c>
      <c r="H38" s="12">
        <v>42735</v>
      </c>
      <c r="I38" s="12">
        <v>42551</v>
      </c>
      <c r="J38" s="12">
        <v>42369</v>
      </c>
      <c r="K38" s="12">
        <v>42185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258000</v>
      </c>
      <c r="E41" s="13">
        <v>286900</v>
      </c>
      <c r="F41" s="13">
        <v>172200</v>
      </c>
      <c r="G41" s="13">
        <v>208000</v>
      </c>
      <c r="H41" s="13">
        <v>201800</v>
      </c>
      <c r="I41" s="13">
        <v>271600</v>
      </c>
      <c r="J41" s="13">
        <v>329600</v>
      </c>
      <c r="K41" s="13">
        <v>296300</v>
      </c>
    </row>
    <row r="42" spans="2:11" x14ac:dyDescent="0.2">
      <c r="C42" s="11" t="s">
        <v>50</v>
      </c>
      <c r="D42" s="13">
        <v>16200</v>
      </c>
      <c r="E42" s="13">
        <v>15700</v>
      </c>
      <c r="F42" s="13">
        <v>16000</v>
      </c>
      <c r="G42" s="13">
        <v>16300</v>
      </c>
      <c r="H42" s="13">
        <v>16000</v>
      </c>
      <c r="I42" s="13">
        <v>15800</v>
      </c>
      <c r="J42" s="13">
        <v>15700</v>
      </c>
      <c r="K42" s="13">
        <v>15400</v>
      </c>
    </row>
    <row r="43" spans="2:11" x14ac:dyDescent="0.2">
      <c r="C43" s="11" t="s">
        <v>51</v>
      </c>
      <c r="D43" s="13">
        <v>573100</v>
      </c>
      <c r="E43" s="13">
        <v>621300</v>
      </c>
      <c r="F43" s="13">
        <v>614700</v>
      </c>
      <c r="G43" s="13">
        <v>491500</v>
      </c>
      <c r="H43" s="13">
        <v>499300</v>
      </c>
      <c r="I43" s="13">
        <v>500300</v>
      </c>
      <c r="J43" s="13">
        <v>428300</v>
      </c>
      <c r="K43" s="13">
        <v>345900</v>
      </c>
    </row>
    <row r="44" spans="2:11" x14ac:dyDescent="0.2">
      <c r="C44" s="11" t="s">
        <v>52</v>
      </c>
      <c r="D44" s="13">
        <v>44000</v>
      </c>
      <c r="E44" s="13">
        <v>51700</v>
      </c>
      <c r="F44" s="13">
        <v>49100</v>
      </c>
      <c r="G44" s="13">
        <v>49200</v>
      </c>
      <c r="H44" s="13">
        <v>49400</v>
      </c>
      <c r="I44" s="13">
        <v>45300</v>
      </c>
      <c r="J44" s="13">
        <v>45600</v>
      </c>
      <c r="K44" s="13">
        <v>54900</v>
      </c>
    </row>
    <row r="45" spans="2:11" x14ac:dyDescent="0.2">
      <c r="C45" s="11" t="s">
        <v>53</v>
      </c>
      <c r="D45" s="13">
        <v>52100</v>
      </c>
      <c r="E45" s="13">
        <v>36600</v>
      </c>
      <c r="F45" s="13">
        <v>47000</v>
      </c>
      <c r="G45" s="13">
        <v>48500</v>
      </c>
      <c r="H45" s="13">
        <v>49000</v>
      </c>
      <c r="I45" s="13">
        <v>23400</v>
      </c>
      <c r="J45" s="13">
        <v>21200</v>
      </c>
      <c r="K45" s="13">
        <v>27300</v>
      </c>
    </row>
    <row r="46" spans="2:11" x14ac:dyDescent="0.2">
      <c r="C46" s="11" t="s">
        <v>54</v>
      </c>
      <c r="D46" s="13">
        <v>943400</v>
      </c>
      <c r="E46" s="13">
        <v>1012300</v>
      </c>
      <c r="F46" s="13">
        <v>899100</v>
      </c>
      <c r="G46" s="13">
        <v>813500</v>
      </c>
      <c r="H46" s="13">
        <v>815500</v>
      </c>
      <c r="I46" s="13">
        <v>856400</v>
      </c>
      <c r="J46" s="13">
        <v>840400</v>
      </c>
      <c r="K46" s="13">
        <v>739800</v>
      </c>
    </row>
    <row r="47" spans="2:11" x14ac:dyDescent="0.2">
      <c r="C47" s="11" t="s">
        <v>55</v>
      </c>
      <c r="D47" s="13">
        <v>78900</v>
      </c>
      <c r="E47" s="13">
        <v>74500</v>
      </c>
      <c r="F47" s="13">
        <v>74500</v>
      </c>
      <c r="G47" s="13">
        <v>38700</v>
      </c>
      <c r="H47" s="13">
        <v>37500</v>
      </c>
      <c r="I47" s="13">
        <v>38700</v>
      </c>
      <c r="J47" s="13">
        <v>37600</v>
      </c>
      <c r="K47" s="13">
        <v>37500</v>
      </c>
    </row>
    <row r="48" spans="2:11" x14ac:dyDescent="0.2">
      <c r="C48" s="11" t="s">
        <v>56</v>
      </c>
      <c r="D48" s="13">
        <v>3868200</v>
      </c>
      <c r="E48" s="13">
        <v>3687800</v>
      </c>
      <c r="F48" s="13">
        <v>3725400</v>
      </c>
      <c r="G48" s="13">
        <v>3643500</v>
      </c>
      <c r="H48" s="13">
        <v>3729300</v>
      </c>
      <c r="I48" s="13">
        <v>3480200</v>
      </c>
      <c r="J48" s="13">
        <v>3664200</v>
      </c>
      <c r="K48" s="13">
        <v>3561900</v>
      </c>
    </row>
    <row r="49" spans="3:11" x14ac:dyDescent="0.2">
      <c r="C49" s="11" t="s">
        <v>57</v>
      </c>
      <c r="D49" s="13">
        <v>41700</v>
      </c>
      <c r="E49" s="13">
        <v>41700</v>
      </c>
      <c r="F49" s="13">
        <v>41700</v>
      </c>
      <c r="G49" s="13">
        <v>41700</v>
      </c>
      <c r="H49" s="13">
        <v>41700</v>
      </c>
      <c r="I49" s="13">
        <v>41700</v>
      </c>
      <c r="J49" s="13">
        <v>41700</v>
      </c>
      <c r="K49" s="13">
        <v>41700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321800</v>
      </c>
      <c r="E52" s="13">
        <v>304500</v>
      </c>
      <c r="F52" s="13">
        <v>304300</v>
      </c>
      <c r="G52" s="13">
        <v>253300</v>
      </c>
      <c r="H52" s="13">
        <v>254200</v>
      </c>
      <c r="I52" s="13">
        <v>260000</v>
      </c>
      <c r="J52" s="13">
        <v>156800</v>
      </c>
      <c r="K52" s="13">
        <v>156300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5254000</v>
      </c>
      <c r="E54" s="13">
        <v>5120800</v>
      </c>
      <c r="F54" s="13">
        <v>5045100</v>
      </c>
      <c r="G54" s="13">
        <v>4790700</v>
      </c>
      <c r="H54" s="13">
        <v>4878300</v>
      </c>
      <c r="I54" s="13">
        <v>4677000</v>
      </c>
      <c r="J54" s="13">
        <v>4740700</v>
      </c>
      <c r="K54" s="13">
        <v>4537200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213800</v>
      </c>
      <c r="E57" s="13">
        <v>166000</v>
      </c>
      <c r="F57" s="13">
        <v>196700</v>
      </c>
      <c r="G57" s="13">
        <v>154200</v>
      </c>
      <c r="H57" s="13">
        <v>169700</v>
      </c>
      <c r="I57" s="13">
        <v>142700</v>
      </c>
      <c r="J57" s="13">
        <v>164000</v>
      </c>
      <c r="K57" s="13">
        <v>175400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739300</v>
      </c>
      <c r="E59" s="13">
        <v>671000</v>
      </c>
      <c r="F59" s="13">
        <v>569900</v>
      </c>
      <c r="G59" s="13">
        <v>459700</v>
      </c>
      <c r="H59" s="13">
        <v>522500</v>
      </c>
      <c r="I59" s="13">
        <v>418000</v>
      </c>
      <c r="J59" s="13">
        <v>477600</v>
      </c>
      <c r="K59" s="13">
        <v>354200</v>
      </c>
    </row>
    <row r="60" spans="3:11" x14ac:dyDescent="0.2">
      <c r="C60" s="11" t="s">
        <v>68</v>
      </c>
      <c r="D60" s="13">
        <v>953100</v>
      </c>
      <c r="E60" s="13">
        <v>837100</v>
      </c>
      <c r="F60" s="13">
        <v>766500</v>
      </c>
      <c r="G60" s="13">
        <v>613900</v>
      </c>
      <c r="H60" s="13">
        <v>692300</v>
      </c>
      <c r="I60" s="13">
        <v>560600</v>
      </c>
      <c r="J60" s="13">
        <v>641700</v>
      </c>
      <c r="K60" s="13">
        <v>529600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24300</v>
      </c>
      <c r="E62" s="13">
        <v>25500</v>
      </c>
      <c r="F62" s="13">
        <v>25600</v>
      </c>
      <c r="G62" s="13">
        <v>25800</v>
      </c>
      <c r="H62" s="13">
        <v>26100</v>
      </c>
      <c r="I62" s="13">
        <v>26600</v>
      </c>
      <c r="J62" s="13">
        <v>26000</v>
      </c>
      <c r="K62" s="13">
        <v>23800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972100</v>
      </c>
      <c r="E66" s="13">
        <v>858100</v>
      </c>
      <c r="F66" s="13">
        <v>788000</v>
      </c>
      <c r="G66" s="13">
        <v>635800</v>
      </c>
      <c r="H66" s="13">
        <v>714800</v>
      </c>
      <c r="I66" s="13">
        <v>584200</v>
      </c>
      <c r="J66" s="13">
        <v>665000</v>
      </c>
      <c r="K66" s="13">
        <v>551500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1487700</v>
      </c>
      <c r="E72" s="13">
        <v>1468400</v>
      </c>
      <c r="F72" s="13">
        <v>1462800</v>
      </c>
      <c r="G72" s="13">
        <v>1387600</v>
      </c>
      <c r="H72" s="13">
        <v>1396200</v>
      </c>
      <c r="I72" s="13">
        <v>1325500</v>
      </c>
      <c r="J72" s="13">
        <v>1308400</v>
      </c>
      <c r="K72" s="13">
        <v>1218500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4282000</v>
      </c>
      <c r="E76" s="13">
        <v>4262700</v>
      </c>
      <c r="F76" s="13">
        <v>4257100</v>
      </c>
      <c r="G76" s="13">
        <v>4154900</v>
      </c>
      <c r="H76" s="13">
        <v>4163500</v>
      </c>
      <c r="I76" s="13">
        <v>4092800</v>
      </c>
      <c r="J76" s="13">
        <v>4075700</v>
      </c>
      <c r="K76" s="13">
        <v>3985800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43281</v>
      </c>
      <c r="F80" s="12">
        <v>43100</v>
      </c>
      <c r="G80" s="12">
        <v>42916</v>
      </c>
      <c r="H80" s="12">
        <v>42735</v>
      </c>
      <c r="I80" s="12">
        <v>42551</v>
      </c>
      <c r="J80" s="12">
        <v>42369</v>
      </c>
      <c r="K80" s="12">
        <v>42185</v>
      </c>
    </row>
    <row r="81" spans="3:11" x14ac:dyDescent="0.2">
      <c r="C81" s="11" t="s">
        <v>44</v>
      </c>
      <c r="D81" s="13">
        <v>19300</v>
      </c>
      <c r="E81" s="13">
        <v>97100</v>
      </c>
      <c r="F81" s="13">
        <v>75200</v>
      </c>
      <c r="G81" s="13">
        <v>75500</v>
      </c>
      <c r="H81" s="13">
        <v>70700</v>
      </c>
      <c r="I81" s="13">
        <v>101200</v>
      </c>
      <c r="J81" s="13">
        <v>89900</v>
      </c>
      <c r="K81" s="13">
        <v>69000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268000</v>
      </c>
      <c r="E89" s="13">
        <v>216000</v>
      </c>
      <c r="F89" s="13">
        <v>206600</v>
      </c>
      <c r="G89" s="13">
        <v>184500</v>
      </c>
      <c r="H89" s="13">
        <v>143300</v>
      </c>
      <c r="I89" s="13">
        <v>100200</v>
      </c>
      <c r="J89" s="13">
        <v>170100</v>
      </c>
      <c r="K89" s="13">
        <v>165300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-217900</v>
      </c>
      <c r="E91" s="13">
        <v>-180300</v>
      </c>
      <c r="F91" s="13">
        <v>-159200</v>
      </c>
      <c r="G91" s="13">
        <v>-178200</v>
      </c>
      <c r="H91" s="13">
        <v>-134000</v>
      </c>
      <c r="I91" s="13">
        <v>-158900</v>
      </c>
      <c r="J91" s="13">
        <v>-85500</v>
      </c>
      <c r="K91" s="13">
        <v>-106300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-212300</v>
      </c>
      <c r="E94" s="13">
        <v>-101300</v>
      </c>
      <c r="F94" s="13">
        <v>-157800</v>
      </c>
      <c r="G94" s="13">
        <v>-178300</v>
      </c>
      <c r="H94" s="13">
        <v>-129100</v>
      </c>
      <c r="I94" s="13">
        <v>-158200</v>
      </c>
      <c r="J94" s="13">
        <v>-84200</v>
      </c>
      <c r="K94" s="13">
        <v>-116000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-84100</v>
      </c>
      <c r="E96" s="13">
        <v>0</v>
      </c>
      <c r="F96" s="13">
        <v>-84500</v>
      </c>
      <c r="G96" s="13">
        <v>0</v>
      </c>
      <c r="H96" s="13">
        <v>-84100</v>
      </c>
      <c r="I96" s="13">
        <v>0</v>
      </c>
      <c r="J96" s="13">
        <v>-52500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-84600</v>
      </c>
      <c r="E100" s="13">
        <v>0</v>
      </c>
      <c r="F100" s="13">
        <v>-84500</v>
      </c>
      <c r="G100" s="13">
        <v>0</v>
      </c>
      <c r="H100" s="13">
        <v>-84100</v>
      </c>
      <c r="I100" s="13">
        <v>0</v>
      </c>
      <c r="J100" s="13">
        <v>-52600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-28900</v>
      </c>
      <c r="E102" s="13">
        <v>114700</v>
      </c>
      <c r="F102" s="13">
        <v>-35700</v>
      </c>
      <c r="G102" s="13">
        <v>6200</v>
      </c>
      <c r="H102" s="13">
        <v>-69800</v>
      </c>
      <c r="I102" s="13">
        <v>-58000</v>
      </c>
      <c r="J102" s="13">
        <v>33300</v>
      </c>
      <c r="K102" s="13">
        <v>49200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42916</v>
      </c>
      <c r="J7" s="12">
        <v>42825</v>
      </c>
      <c r="K7" s="12" t="s">
        <v>92</v>
      </c>
    </row>
    <row r="8" spans="1:11" x14ac:dyDescent="0.2">
      <c r="C8" s="11" t="s">
        <v>21</v>
      </c>
      <c r="D8" s="13">
        <v>14700</v>
      </c>
      <c r="E8" s="13">
        <v>16100</v>
      </c>
      <c r="F8" s="13">
        <v>29400</v>
      </c>
      <c r="G8" s="13">
        <v>14600</v>
      </c>
      <c r="H8" s="13">
        <v>42700</v>
      </c>
      <c r="I8" s="13">
        <v>10900</v>
      </c>
      <c r="J8" s="13">
        <v>9900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-3500</v>
      </c>
      <c r="I14" s="13">
        <v>-3500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700</v>
      </c>
      <c r="G15" s="13">
        <v>300</v>
      </c>
      <c r="H15" s="13">
        <v>900</v>
      </c>
      <c r="I15" s="13">
        <v>200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13400</v>
      </c>
      <c r="F17" s="13">
        <v>47400</v>
      </c>
      <c r="G17" s="13">
        <v>9800</v>
      </c>
      <c r="H17" s="13">
        <v>31600</v>
      </c>
      <c r="I17" s="13">
        <v>4500</v>
      </c>
      <c r="J17" s="13">
        <v>7100</v>
      </c>
      <c r="K17" s="13" t="s">
        <v>92</v>
      </c>
    </row>
    <row r="18" spans="3:11" x14ac:dyDescent="0.2">
      <c r="C18" s="11" t="s">
        <v>30</v>
      </c>
      <c r="D18" s="13">
        <v>1400</v>
      </c>
      <c r="E18" s="13">
        <v>2700</v>
      </c>
      <c r="F18" s="13">
        <v>-18000</v>
      </c>
      <c r="G18" s="13">
        <v>4800</v>
      </c>
      <c r="H18" s="13">
        <v>11100</v>
      </c>
      <c r="I18" s="13">
        <v>6400</v>
      </c>
      <c r="J18" s="13">
        <v>2800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2900</v>
      </c>
      <c r="E21" s="13">
        <v>3000</v>
      </c>
      <c r="F21" s="13">
        <v>-17300</v>
      </c>
      <c r="G21" s="13">
        <v>5100</v>
      </c>
      <c r="H21" s="13">
        <v>12000</v>
      </c>
      <c r="I21" s="13">
        <v>6500</v>
      </c>
      <c r="J21" s="13">
        <v>2900</v>
      </c>
      <c r="K21" s="13" t="s">
        <v>92</v>
      </c>
    </row>
    <row r="22" spans="3:11" x14ac:dyDescent="0.2">
      <c r="C22" s="11" t="s">
        <v>34</v>
      </c>
      <c r="D22" s="13">
        <v>700</v>
      </c>
      <c r="E22" s="13">
        <v>1600</v>
      </c>
      <c r="F22" s="13">
        <v>2000</v>
      </c>
      <c r="G22" s="13">
        <v>1000</v>
      </c>
      <c r="H22" s="13">
        <v>2500</v>
      </c>
      <c r="I22" s="13">
        <v>500</v>
      </c>
      <c r="J22" s="13">
        <v>500</v>
      </c>
      <c r="K22" s="13" t="s">
        <v>92</v>
      </c>
    </row>
    <row r="23" spans="3:11" x14ac:dyDescent="0.2">
      <c r="C23" s="11" t="s">
        <v>35</v>
      </c>
      <c r="D23" s="13">
        <v>700</v>
      </c>
      <c r="E23" s="13">
        <v>1000</v>
      </c>
      <c r="F23" s="13">
        <v>-20000</v>
      </c>
      <c r="G23" s="13">
        <v>3800</v>
      </c>
      <c r="H23" s="13">
        <v>8700</v>
      </c>
      <c r="I23" s="13">
        <v>5800</v>
      </c>
      <c r="J23" s="13">
        <v>2300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5300</v>
      </c>
      <c r="G24" s="13">
        <v>0</v>
      </c>
      <c r="H24" s="13" t="s">
        <v>92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1100</v>
      </c>
      <c r="F26" s="13">
        <v>-25200</v>
      </c>
      <c r="G26" s="13">
        <v>3800</v>
      </c>
      <c r="H26" s="13">
        <v>8700</v>
      </c>
      <c r="I26" s="13">
        <v>5800</v>
      </c>
      <c r="J26" s="13">
        <v>2300</v>
      </c>
      <c r="K26" s="13" t="s">
        <v>92</v>
      </c>
    </row>
    <row r="27" spans="3:11" x14ac:dyDescent="0.2">
      <c r="C27" s="11" t="s">
        <v>38</v>
      </c>
      <c r="D27" s="13">
        <v>200</v>
      </c>
      <c r="E27" s="13">
        <v>500</v>
      </c>
      <c r="F27" s="13">
        <v>-14300</v>
      </c>
      <c r="G27" s="13">
        <v>0</v>
      </c>
      <c r="H27" s="13">
        <v>8700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-200</v>
      </c>
      <c r="F29" s="13">
        <v>5100</v>
      </c>
      <c r="G29" s="13">
        <v>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200</v>
      </c>
      <c r="F33" s="13">
        <v>-9200</v>
      </c>
      <c r="G33" s="13">
        <v>0</v>
      </c>
      <c r="H33" s="13">
        <v>8700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200</v>
      </c>
      <c r="F35" s="13">
        <v>-9200</v>
      </c>
      <c r="G35" s="13">
        <v>0</v>
      </c>
      <c r="H35" s="13">
        <v>8700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42916</v>
      </c>
      <c r="J38" s="12">
        <v>42825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18100</v>
      </c>
      <c r="F41" s="13">
        <v>18900</v>
      </c>
      <c r="G41" s="13">
        <v>6300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4800</v>
      </c>
      <c r="E43" s="13">
        <v>4300</v>
      </c>
      <c r="F43" s="13">
        <v>4200</v>
      </c>
      <c r="G43" s="13">
        <v>4000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900</v>
      </c>
      <c r="F45" s="13">
        <v>900</v>
      </c>
      <c r="G45" s="13">
        <v>700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7600</v>
      </c>
      <c r="E48" s="13">
        <v>6900</v>
      </c>
      <c r="F48" s="13">
        <v>6900</v>
      </c>
      <c r="G48" s="13">
        <v>6900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300</v>
      </c>
      <c r="F49" s="13">
        <v>200</v>
      </c>
      <c r="G49" s="13">
        <v>200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500</v>
      </c>
      <c r="F52" s="13">
        <v>600</v>
      </c>
      <c r="G52" s="13">
        <v>600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34800</v>
      </c>
      <c r="E54" s="13">
        <v>31200</v>
      </c>
      <c r="F54" s="13">
        <v>32000</v>
      </c>
      <c r="G54" s="13">
        <v>22200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3000</v>
      </c>
      <c r="F57" s="13">
        <v>4300</v>
      </c>
      <c r="G57" s="13">
        <v>4900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2500</v>
      </c>
      <c r="E58" s="13">
        <v>2300</v>
      </c>
      <c r="F58" s="13">
        <v>500</v>
      </c>
      <c r="G58" s="13">
        <v>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600</v>
      </c>
      <c r="G59" s="13">
        <v>600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47600</v>
      </c>
      <c r="E61" s="13">
        <v>46600</v>
      </c>
      <c r="F61" s="13">
        <v>48000</v>
      </c>
      <c r="G61" s="13">
        <v>48100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>
        <v>59600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-6600</v>
      </c>
      <c r="E72" s="13">
        <v>-6700</v>
      </c>
      <c r="F72" s="13">
        <v>-7600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82600</v>
      </c>
      <c r="E76" s="13">
        <v>83000</v>
      </c>
      <c r="F76" s="13">
        <v>81800</v>
      </c>
      <c r="G76" s="13">
        <v>-37400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42916</v>
      </c>
      <c r="J80" s="12">
        <v>42825</v>
      </c>
      <c r="K80" s="12" t="s">
        <v>92</v>
      </c>
    </row>
    <row r="81" spans="3:11" x14ac:dyDescent="0.2">
      <c r="C81" s="11" t="s">
        <v>44</v>
      </c>
      <c r="D81" s="13">
        <v>100</v>
      </c>
      <c r="E81" s="13">
        <v>200</v>
      </c>
      <c r="F81" s="13">
        <v>-9200</v>
      </c>
      <c r="G81" s="13">
        <v>0</v>
      </c>
      <c r="H81" s="13">
        <v>8700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400</v>
      </c>
      <c r="F83" s="13">
        <v>700</v>
      </c>
      <c r="G83" s="13">
        <v>300</v>
      </c>
      <c r="H83" s="13">
        <v>900</v>
      </c>
      <c r="I83" s="13">
        <v>200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100</v>
      </c>
      <c r="F89" s="13">
        <v>7300</v>
      </c>
      <c r="G89" s="13">
        <v>2600</v>
      </c>
      <c r="H89" s="13">
        <v>13500</v>
      </c>
      <c r="I89" s="13">
        <v>6000</v>
      </c>
      <c r="J89" s="13">
        <v>1500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-400</v>
      </c>
      <c r="F91" s="13">
        <v>-700</v>
      </c>
      <c r="G91" s="13">
        <v>-300</v>
      </c>
      <c r="H91" s="13">
        <v>-6200</v>
      </c>
      <c r="I91" s="13">
        <v>-800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-300</v>
      </c>
      <c r="F94" s="13">
        <v>-1000</v>
      </c>
      <c r="G94" s="13">
        <v>-600</v>
      </c>
      <c r="H94" s="13">
        <v>-6100</v>
      </c>
      <c r="I94" s="13">
        <v>-800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-900</v>
      </c>
      <c r="F96" s="13">
        <v>-79100</v>
      </c>
      <c r="G96" s="13">
        <v>-600</v>
      </c>
      <c r="H96" s="13">
        <v>0</v>
      </c>
      <c r="I96" s="13">
        <v>-2100</v>
      </c>
      <c r="J96" s="13">
        <v>-500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-600</v>
      </c>
      <c r="F100" s="13">
        <v>7700</v>
      </c>
      <c r="G100" s="13">
        <v>-600</v>
      </c>
      <c r="H100" s="13">
        <v>-6200</v>
      </c>
      <c r="I100" s="13">
        <v>-2100</v>
      </c>
      <c r="J100" s="13">
        <v>-500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-900</v>
      </c>
      <c r="F102" s="13">
        <v>14000</v>
      </c>
      <c r="G102" s="13">
        <v>1400</v>
      </c>
      <c r="H102" s="13">
        <v>1200</v>
      </c>
      <c r="I102" s="13">
        <v>3000</v>
      </c>
      <c r="J102" s="13">
        <v>900</v>
      </c>
      <c r="K102" s="13" t="s">
        <v>92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-8700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100</v>
      </c>
      <c r="I17" s="13">
        <v>0</v>
      </c>
      <c r="J17" s="13">
        <v>100</v>
      </c>
      <c r="K17" s="13">
        <v>-6000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-600</v>
      </c>
      <c r="F23" s="13">
        <v>3400</v>
      </c>
      <c r="G23" s="13">
        <v>3200</v>
      </c>
      <c r="H23" s="13">
        <v>-800</v>
      </c>
      <c r="I23" s="13">
        <v>-800</v>
      </c>
      <c r="J23" s="13">
        <v>-800</v>
      </c>
      <c r="K23" s="13">
        <v>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-600</v>
      </c>
      <c r="F26" s="13">
        <v>3400</v>
      </c>
      <c r="G26" s="13">
        <v>3200</v>
      </c>
      <c r="H26" s="13">
        <v>-800</v>
      </c>
      <c r="I26" s="13">
        <v>-800</v>
      </c>
      <c r="J26" s="13">
        <v>-800</v>
      </c>
      <c r="K26" s="13">
        <v>4700</v>
      </c>
    </row>
    <row r="27" spans="3:11" x14ac:dyDescent="0.2">
      <c r="C27" s="11" t="s">
        <v>38</v>
      </c>
      <c r="D27" s="13">
        <v>-800</v>
      </c>
      <c r="E27" s="13">
        <v>-600</v>
      </c>
      <c r="F27" s="13">
        <v>3400</v>
      </c>
      <c r="G27" s="13">
        <v>3200</v>
      </c>
      <c r="H27" s="13">
        <v>-800</v>
      </c>
      <c r="I27" s="13">
        <v>-800</v>
      </c>
      <c r="J27" s="13">
        <v>-800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200</v>
      </c>
      <c r="H29" s="13">
        <v>-100</v>
      </c>
      <c r="I29" s="13">
        <v>100</v>
      </c>
      <c r="J29" s="13">
        <v>-6500</v>
      </c>
      <c r="K29" s="13">
        <v>-2400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-800</v>
      </c>
      <c r="E33" s="13">
        <v>-600</v>
      </c>
      <c r="F33" s="13">
        <v>3400</v>
      </c>
      <c r="G33" s="13">
        <v>3300</v>
      </c>
      <c r="H33" s="13">
        <v>-800</v>
      </c>
      <c r="I33" s="13">
        <v>-700</v>
      </c>
      <c r="J33" s="13">
        <v>-7300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-600</v>
      </c>
      <c r="F35" s="13">
        <v>3400</v>
      </c>
      <c r="G35" s="13">
        <v>3300</v>
      </c>
      <c r="H35" s="13">
        <v>-800</v>
      </c>
      <c r="I35" s="13">
        <v>-700</v>
      </c>
      <c r="J35" s="13">
        <v>-7300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41100</v>
      </c>
      <c r="K43" s="13">
        <v>40800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25700</v>
      </c>
      <c r="I45" s="13">
        <v>23800</v>
      </c>
      <c r="J45" s="13">
        <v>21800</v>
      </c>
      <c r="K45" s="13">
        <v>30600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25700</v>
      </c>
      <c r="I46" s="13">
        <v>23800</v>
      </c>
      <c r="J46" s="13">
        <v>62900</v>
      </c>
      <c r="K46" s="13">
        <v>71300</v>
      </c>
    </row>
    <row r="47" spans="2:11" x14ac:dyDescent="0.2">
      <c r="C47" s="11" t="s">
        <v>55</v>
      </c>
      <c r="D47" s="13">
        <v>16100</v>
      </c>
      <c r="E47" s="13">
        <v>17300</v>
      </c>
      <c r="F47" s="13">
        <v>18800</v>
      </c>
      <c r="G47" s="13">
        <v>14700</v>
      </c>
      <c r="H47" s="13">
        <v>11100</v>
      </c>
      <c r="I47" s="13">
        <v>11600</v>
      </c>
      <c r="J47" s="13">
        <v>12200</v>
      </c>
      <c r="K47" s="13">
        <v>12800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16100</v>
      </c>
      <c r="E54" s="13">
        <v>17300</v>
      </c>
      <c r="F54" s="13">
        <v>18800</v>
      </c>
      <c r="G54" s="13">
        <v>14700</v>
      </c>
      <c r="H54" s="13">
        <v>36800</v>
      </c>
      <c r="I54" s="13">
        <v>35400</v>
      </c>
      <c r="J54" s="13">
        <v>75000</v>
      </c>
      <c r="K54" s="13">
        <v>84100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9400</v>
      </c>
      <c r="E59" s="13">
        <v>10300</v>
      </c>
      <c r="F59" s="13">
        <v>11300</v>
      </c>
      <c r="G59" s="13">
        <v>10600</v>
      </c>
      <c r="H59" s="13">
        <v>39300</v>
      </c>
      <c r="I59" s="13">
        <v>37200</v>
      </c>
      <c r="J59" s="13">
        <v>76100</v>
      </c>
      <c r="K59" s="13">
        <v>79600</v>
      </c>
    </row>
    <row r="60" spans="3:11" x14ac:dyDescent="0.2">
      <c r="C60" s="11" t="s">
        <v>68</v>
      </c>
      <c r="D60" s="13">
        <v>9400</v>
      </c>
      <c r="E60" s="13">
        <v>10300</v>
      </c>
      <c r="F60" s="13">
        <v>11300</v>
      </c>
      <c r="G60" s="13">
        <v>10600</v>
      </c>
      <c r="H60" s="13">
        <v>39300</v>
      </c>
      <c r="I60" s="13">
        <v>37200</v>
      </c>
      <c r="J60" s="13">
        <v>76100</v>
      </c>
      <c r="K60" s="13">
        <v>79600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9400</v>
      </c>
      <c r="E66" s="13">
        <v>10300</v>
      </c>
      <c r="F66" s="13">
        <v>11300</v>
      </c>
      <c r="G66" s="13">
        <v>10600</v>
      </c>
      <c r="H66" s="13">
        <v>39300</v>
      </c>
      <c r="I66" s="13">
        <v>37200</v>
      </c>
      <c r="J66" s="13">
        <v>76100</v>
      </c>
      <c r="K66" s="13">
        <v>79600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-1253900</v>
      </c>
      <c r="E72" s="13">
        <v>-1253200</v>
      </c>
      <c r="F72" s="13">
        <v>-1252600</v>
      </c>
      <c r="G72" s="13">
        <v>-1256000</v>
      </c>
      <c r="H72" s="13">
        <v>-1259400</v>
      </c>
      <c r="I72" s="13">
        <v>-1258500</v>
      </c>
      <c r="J72" s="13">
        <v>-1257800</v>
      </c>
      <c r="K72" s="13">
        <v>-1250500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6700</v>
      </c>
      <c r="E76" s="13">
        <v>7000</v>
      </c>
      <c r="F76" s="13">
        <v>7500</v>
      </c>
      <c r="G76" s="13">
        <v>4100</v>
      </c>
      <c r="H76" s="13">
        <v>-2500</v>
      </c>
      <c r="I76" s="13">
        <v>-1800</v>
      </c>
      <c r="J76" s="13">
        <v>-1100</v>
      </c>
      <c r="K76" s="13">
        <v>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-800</v>
      </c>
      <c r="E81" s="13">
        <v>-600</v>
      </c>
      <c r="F81" s="13">
        <v>3400</v>
      </c>
      <c r="G81" s="13">
        <v>3300</v>
      </c>
      <c r="H81" s="13">
        <v>-800</v>
      </c>
      <c r="I81" s="13">
        <v>-700</v>
      </c>
      <c r="J81" s="13">
        <v>-7300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-1600</v>
      </c>
      <c r="G89" s="13">
        <v>21100</v>
      </c>
      <c r="H89" s="13">
        <v>13700</v>
      </c>
      <c r="I89" s="13">
        <v>-31100</v>
      </c>
      <c r="J89" s="13">
        <v>-5000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22800</v>
      </c>
      <c r="H94" s="13">
        <v>-100</v>
      </c>
      <c r="I94" s="13">
        <v>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1600</v>
      </c>
      <c r="G100" s="13">
        <v>-43900</v>
      </c>
      <c r="H100" s="13">
        <v>-13700</v>
      </c>
      <c r="I100" s="13">
        <v>31000</v>
      </c>
      <c r="J100" s="13">
        <v>5000</v>
      </c>
      <c r="K100" s="13">
        <v>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14700</v>
      </c>
      <c r="E8" s="13">
        <v>12800</v>
      </c>
      <c r="F8" s="13">
        <v>11300</v>
      </c>
      <c r="G8" s="13">
        <v>11200</v>
      </c>
      <c r="H8" s="13">
        <v>11100</v>
      </c>
      <c r="I8" s="13">
        <v>9600</v>
      </c>
      <c r="J8" s="13">
        <v>10700</v>
      </c>
      <c r="K8" s="13">
        <v>10400</v>
      </c>
    </row>
    <row r="9" spans="1:11" x14ac:dyDescent="0.2">
      <c r="C9" s="11" t="s">
        <v>22</v>
      </c>
      <c r="D9" s="13">
        <v>4700</v>
      </c>
      <c r="E9" s="13">
        <v>4800</v>
      </c>
      <c r="F9" s="13">
        <v>5500</v>
      </c>
      <c r="G9" s="13">
        <v>4900</v>
      </c>
      <c r="H9" s="13">
        <v>5400</v>
      </c>
      <c r="I9" s="13">
        <v>4800</v>
      </c>
      <c r="J9" s="13">
        <v>5100</v>
      </c>
      <c r="K9" s="13">
        <v>4500</v>
      </c>
    </row>
    <row r="10" spans="1:11" x14ac:dyDescent="0.2">
      <c r="C10" s="11" t="s">
        <v>23</v>
      </c>
      <c r="D10" s="13">
        <v>10000</v>
      </c>
      <c r="E10" s="13">
        <v>8000</v>
      </c>
      <c r="F10" s="13">
        <v>5800</v>
      </c>
      <c r="G10" s="13">
        <v>6300</v>
      </c>
      <c r="H10" s="13">
        <v>5700</v>
      </c>
      <c r="I10" s="13">
        <v>4800</v>
      </c>
      <c r="J10" s="13">
        <v>5600</v>
      </c>
      <c r="K10" s="13">
        <v>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5800</v>
      </c>
      <c r="F12" s="13">
        <v>4900</v>
      </c>
      <c r="G12" s="13">
        <v>4300</v>
      </c>
      <c r="H12" s="13">
        <v>4200</v>
      </c>
      <c r="I12" s="13">
        <v>4200</v>
      </c>
      <c r="J12" s="13">
        <v>4300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13200</v>
      </c>
      <c r="F17" s="13">
        <v>12900</v>
      </c>
      <c r="G17" s="13">
        <v>11300</v>
      </c>
      <c r="H17" s="13">
        <v>12200</v>
      </c>
      <c r="I17" s="13">
        <v>11400</v>
      </c>
      <c r="J17" s="13">
        <v>12200</v>
      </c>
      <c r="K17" s="13">
        <v>11900</v>
      </c>
    </row>
    <row r="18" spans="3:11" x14ac:dyDescent="0.2">
      <c r="C18" s="11" t="s">
        <v>30</v>
      </c>
      <c r="D18" s="13">
        <v>2200</v>
      </c>
      <c r="E18" s="13">
        <v>-400</v>
      </c>
      <c r="F18" s="13">
        <v>-1600</v>
      </c>
      <c r="G18" s="13">
        <v>-100</v>
      </c>
      <c r="H18" s="13">
        <v>-1100</v>
      </c>
      <c r="I18" s="13">
        <v>-1800</v>
      </c>
      <c r="J18" s="13">
        <v>-1500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0</v>
      </c>
      <c r="G20" s="13">
        <v>100</v>
      </c>
      <c r="H20" s="13">
        <v>100</v>
      </c>
      <c r="I20" s="13">
        <v>200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2700</v>
      </c>
      <c r="E21" s="13">
        <v>100</v>
      </c>
      <c r="F21" s="13">
        <v>-1300</v>
      </c>
      <c r="G21" s="13">
        <v>300</v>
      </c>
      <c r="H21" s="13">
        <v>-600</v>
      </c>
      <c r="I21" s="13">
        <v>-1400</v>
      </c>
      <c r="J21" s="13">
        <v>-1100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-200</v>
      </c>
      <c r="F23" s="13">
        <v>-1600</v>
      </c>
      <c r="G23" s="13">
        <v>0</v>
      </c>
      <c r="H23" s="13">
        <v>-900</v>
      </c>
      <c r="I23" s="13">
        <v>-1700</v>
      </c>
      <c r="J23" s="13">
        <v>-1400</v>
      </c>
      <c r="K23" s="13">
        <v>-1300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100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-400</v>
      </c>
      <c r="F26" s="13">
        <v>-1600</v>
      </c>
      <c r="G26" s="13">
        <v>0</v>
      </c>
      <c r="H26" s="13">
        <v>-1000</v>
      </c>
      <c r="I26" s="13">
        <v>-1700</v>
      </c>
      <c r="J26" s="13">
        <v>-1500</v>
      </c>
      <c r="K26" s="13">
        <v>-1300</v>
      </c>
    </row>
    <row r="27" spans="3:11" x14ac:dyDescent="0.2">
      <c r="C27" s="11" t="s">
        <v>38</v>
      </c>
      <c r="D27" s="13">
        <v>2300</v>
      </c>
      <c r="E27" s="13">
        <v>-400</v>
      </c>
      <c r="F27" s="13">
        <v>-1600</v>
      </c>
      <c r="G27" s="13">
        <v>0</v>
      </c>
      <c r="H27" s="13">
        <v>-1000</v>
      </c>
      <c r="I27" s="13">
        <v>-1700</v>
      </c>
      <c r="J27" s="13">
        <v>-1500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300</v>
      </c>
      <c r="H29" s="13">
        <v>-500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0</v>
      </c>
      <c r="G32" s="13">
        <v>-100</v>
      </c>
      <c r="H32" s="13">
        <v>-100</v>
      </c>
      <c r="I32" s="13">
        <v>-200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2300</v>
      </c>
      <c r="E33" s="13">
        <v>-400</v>
      </c>
      <c r="F33" s="13">
        <v>-1600</v>
      </c>
      <c r="G33" s="13">
        <v>300</v>
      </c>
      <c r="H33" s="13">
        <v>-1500</v>
      </c>
      <c r="I33" s="13">
        <v>-1700</v>
      </c>
      <c r="J33" s="13">
        <v>-1500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-400</v>
      </c>
      <c r="F35" s="13">
        <v>-1600</v>
      </c>
      <c r="G35" s="13">
        <v>300</v>
      </c>
      <c r="H35" s="13">
        <v>-1500</v>
      </c>
      <c r="I35" s="13">
        <v>-1700</v>
      </c>
      <c r="J35" s="13">
        <v>-1500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40500</v>
      </c>
      <c r="E41" s="13">
        <v>37900</v>
      </c>
      <c r="F41" s="13">
        <v>36400</v>
      </c>
      <c r="G41" s="13">
        <v>40200</v>
      </c>
      <c r="H41" s="13">
        <v>39700</v>
      </c>
      <c r="I41" s="13">
        <v>37400</v>
      </c>
      <c r="J41" s="13">
        <v>31900</v>
      </c>
      <c r="K41" s="13">
        <v>33700</v>
      </c>
    </row>
    <row r="42" spans="2:11" x14ac:dyDescent="0.2">
      <c r="C42" s="11" t="s">
        <v>50</v>
      </c>
      <c r="D42" s="13">
        <v>16600</v>
      </c>
      <c r="E42" s="13">
        <v>18700</v>
      </c>
      <c r="F42" s="13">
        <v>16200</v>
      </c>
      <c r="G42" s="13">
        <v>18100</v>
      </c>
      <c r="H42" s="13">
        <v>17000</v>
      </c>
      <c r="I42" s="13">
        <v>12200</v>
      </c>
      <c r="J42" s="13">
        <v>17200</v>
      </c>
      <c r="K42" s="13">
        <v>16200</v>
      </c>
    </row>
    <row r="43" spans="2:11" x14ac:dyDescent="0.2">
      <c r="C43" s="11" t="s">
        <v>51</v>
      </c>
      <c r="D43" s="13">
        <v>8600</v>
      </c>
      <c r="E43" s="13">
        <v>8300</v>
      </c>
      <c r="F43" s="13">
        <v>7400</v>
      </c>
      <c r="G43" s="13">
        <v>5600</v>
      </c>
      <c r="H43" s="13">
        <v>5800</v>
      </c>
      <c r="I43" s="13">
        <v>5500</v>
      </c>
      <c r="J43" s="13">
        <v>6400</v>
      </c>
      <c r="K43" s="13">
        <v>6600</v>
      </c>
    </row>
    <row r="44" spans="2:11" x14ac:dyDescent="0.2">
      <c r="C44" s="11" t="s">
        <v>52</v>
      </c>
      <c r="D44" s="13">
        <v>5900</v>
      </c>
      <c r="E44" s="13">
        <v>5200</v>
      </c>
      <c r="F44" s="13">
        <v>5100</v>
      </c>
      <c r="G44" s="13">
        <v>5500</v>
      </c>
      <c r="H44" s="13">
        <v>6800</v>
      </c>
      <c r="I44" s="13">
        <v>8500</v>
      </c>
      <c r="J44" s="13">
        <v>8800</v>
      </c>
      <c r="K44" s="13">
        <v>9200</v>
      </c>
    </row>
    <row r="45" spans="2:11" x14ac:dyDescent="0.2">
      <c r="C45" s="11" t="s">
        <v>53</v>
      </c>
      <c r="D45" s="13">
        <v>2200</v>
      </c>
      <c r="E45" s="13">
        <v>2000</v>
      </c>
      <c r="F45" s="13">
        <v>1600</v>
      </c>
      <c r="G45" s="13">
        <v>1700</v>
      </c>
      <c r="H45" s="13">
        <v>1900</v>
      </c>
      <c r="I45" s="13">
        <v>2200</v>
      </c>
      <c r="J45" s="13">
        <v>2400</v>
      </c>
      <c r="K45" s="13">
        <v>2600</v>
      </c>
    </row>
    <row r="46" spans="2:11" x14ac:dyDescent="0.2">
      <c r="C46" s="11" t="s">
        <v>54</v>
      </c>
      <c r="D46" s="13">
        <v>73800</v>
      </c>
      <c r="E46" s="13">
        <v>72100</v>
      </c>
      <c r="F46" s="13">
        <v>66700</v>
      </c>
      <c r="G46" s="13">
        <v>71300</v>
      </c>
      <c r="H46" s="13">
        <v>71200</v>
      </c>
      <c r="I46" s="13">
        <v>65900</v>
      </c>
      <c r="J46" s="13">
        <v>66700</v>
      </c>
      <c r="K46" s="13">
        <v>68300</v>
      </c>
    </row>
    <row r="47" spans="2:11" x14ac:dyDescent="0.2">
      <c r="C47" s="11" t="s">
        <v>55</v>
      </c>
      <c r="D47" s="13">
        <v>10200</v>
      </c>
      <c r="E47" s="13">
        <v>9000</v>
      </c>
      <c r="F47" s="13">
        <v>11900</v>
      </c>
      <c r="G47" s="13">
        <v>7900</v>
      </c>
      <c r="H47" s="13">
        <v>8200</v>
      </c>
      <c r="I47" s="13">
        <v>14600</v>
      </c>
      <c r="J47" s="13">
        <v>14100</v>
      </c>
      <c r="K47" s="13">
        <v>12900</v>
      </c>
    </row>
    <row r="48" spans="2:11" x14ac:dyDescent="0.2">
      <c r="C48" s="11" t="s">
        <v>56</v>
      </c>
      <c r="D48" s="13">
        <v>9200</v>
      </c>
      <c r="E48" s="13">
        <v>9300</v>
      </c>
      <c r="F48" s="13">
        <v>9300</v>
      </c>
      <c r="G48" s="13">
        <v>8200</v>
      </c>
      <c r="H48" s="13">
        <v>7700</v>
      </c>
      <c r="I48" s="13">
        <v>7600</v>
      </c>
      <c r="J48" s="13">
        <v>7600</v>
      </c>
      <c r="K48" s="13">
        <v>7700</v>
      </c>
    </row>
    <row r="49" spans="3:11" x14ac:dyDescent="0.2">
      <c r="C49" s="11" t="s">
        <v>57</v>
      </c>
      <c r="D49" s="13">
        <v>10800</v>
      </c>
      <c r="E49" s="13">
        <v>10800</v>
      </c>
      <c r="F49" s="13">
        <v>10900</v>
      </c>
      <c r="G49" s="13">
        <v>11000</v>
      </c>
      <c r="H49" s="13">
        <v>11000</v>
      </c>
      <c r="I49" s="13">
        <v>11100</v>
      </c>
      <c r="J49" s="13">
        <v>11200</v>
      </c>
      <c r="K49" s="13">
        <v>11300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1200</v>
      </c>
      <c r="F52" s="13">
        <v>1200</v>
      </c>
      <c r="G52" s="13">
        <v>1200</v>
      </c>
      <c r="H52" s="13">
        <v>1200</v>
      </c>
      <c r="I52" s="13">
        <v>1900</v>
      </c>
      <c r="J52" s="13">
        <v>1900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104100</v>
      </c>
      <c r="E54" s="13">
        <v>102300</v>
      </c>
      <c r="F54" s="13">
        <v>100000</v>
      </c>
      <c r="G54" s="13">
        <v>99500</v>
      </c>
      <c r="H54" s="13">
        <v>99300</v>
      </c>
      <c r="I54" s="13">
        <v>101100</v>
      </c>
      <c r="J54" s="13">
        <v>101500</v>
      </c>
      <c r="K54" s="13">
        <v>102600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2500</v>
      </c>
      <c r="F57" s="13">
        <v>2300</v>
      </c>
      <c r="G57" s="13">
        <v>1800</v>
      </c>
      <c r="H57" s="13">
        <v>1800</v>
      </c>
      <c r="I57" s="13">
        <v>1900</v>
      </c>
      <c r="J57" s="13">
        <v>2000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5900</v>
      </c>
      <c r="E59" s="13">
        <v>6200</v>
      </c>
      <c r="F59" s="13">
        <v>5200</v>
      </c>
      <c r="G59" s="13">
        <v>5600</v>
      </c>
      <c r="H59" s="13">
        <v>5800</v>
      </c>
      <c r="I59" s="13">
        <v>7600</v>
      </c>
      <c r="J59" s="13">
        <v>7100</v>
      </c>
      <c r="K59" s="13">
        <v>8800</v>
      </c>
    </row>
    <row r="60" spans="3:11" x14ac:dyDescent="0.2">
      <c r="C60" s="11" t="s">
        <v>68</v>
      </c>
      <c r="D60" s="13">
        <v>8200</v>
      </c>
      <c r="E60" s="13">
        <v>8800</v>
      </c>
      <c r="F60" s="13">
        <v>7500</v>
      </c>
      <c r="G60" s="13">
        <v>7400</v>
      </c>
      <c r="H60" s="13">
        <v>7500</v>
      </c>
      <c r="I60" s="13">
        <v>9600</v>
      </c>
      <c r="J60" s="13">
        <v>9100</v>
      </c>
      <c r="K60" s="13">
        <v>10500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4700</v>
      </c>
      <c r="E62" s="13">
        <v>5400</v>
      </c>
      <c r="F62" s="13">
        <v>5400</v>
      </c>
      <c r="G62" s="13">
        <v>5300</v>
      </c>
      <c r="H62" s="13">
        <v>6300</v>
      </c>
      <c r="I62" s="13">
        <v>5900</v>
      </c>
      <c r="J62" s="13">
        <v>5800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12900</v>
      </c>
      <c r="E66" s="13">
        <v>14200</v>
      </c>
      <c r="F66" s="13">
        <v>12800</v>
      </c>
      <c r="G66" s="13">
        <v>12700</v>
      </c>
      <c r="H66" s="13">
        <v>13900</v>
      </c>
      <c r="I66" s="13">
        <v>15400</v>
      </c>
      <c r="J66" s="13">
        <v>14900</v>
      </c>
      <c r="K66" s="13">
        <v>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59800</v>
      </c>
      <c r="E72" s="13">
        <v>57500</v>
      </c>
      <c r="F72" s="13">
        <v>57900</v>
      </c>
      <c r="G72" s="13">
        <v>59500</v>
      </c>
      <c r="H72" s="13">
        <v>59300</v>
      </c>
      <c r="I72" s="13">
        <v>60800</v>
      </c>
      <c r="J72" s="13">
        <v>62500</v>
      </c>
      <c r="K72" s="13">
        <v>64700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91200</v>
      </c>
      <c r="E76" s="13">
        <v>88100</v>
      </c>
      <c r="F76" s="13">
        <v>87200</v>
      </c>
      <c r="G76" s="13">
        <v>86800</v>
      </c>
      <c r="H76" s="13">
        <v>85500</v>
      </c>
      <c r="I76" s="13">
        <v>85600</v>
      </c>
      <c r="J76" s="13">
        <v>86600</v>
      </c>
      <c r="K76" s="13">
        <v>86400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2300</v>
      </c>
      <c r="E81" s="13">
        <v>-400</v>
      </c>
      <c r="F81" s="13">
        <v>-1600</v>
      </c>
      <c r="G81" s="13">
        <v>300</v>
      </c>
      <c r="H81" s="13">
        <v>-1500</v>
      </c>
      <c r="I81" s="13">
        <v>-1700</v>
      </c>
      <c r="J81" s="13">
        <v>-1500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1400</v>
      </c>
      <c r="F89" s="13">
        <v>-2000</v>
      </c>
      <c r="G89" s="13">
        <v>1700</v>
      </c>
      <c r="H89" s="13">
        <v>-300</v>
      </c>
      <c r="I89" s="13">
        <v>1000</v>
      </c>
      <c r="J89" s="13">
        <v>-1300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-1200</v>
      </c>
      <c r="G91" s="13">
        <v>-900</v>
      </c>
      <c r="H91" s="13">
        <v>-100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</v>
      </c>
      <c r="E94" s="13">
        <v>100</v>
      </c>
      <c r="F94" s="13">
        <v>-3300</v>
      </c>
      <c r="G94" s="13">
        <v>-1700</v>
      </c>
      <c r="H94" s="13">
        <v>2100</v>
      </c>
      <c r="I94" s="13">
        <v>4300</v>
      </c>
      <c r="J94" s="13">
        <v>-1900</v>
      </c>
      <c r="K94" s="13">
        <v>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1500</v>
      </c>
      <c r="G100" s="13">
        <v>600</v>
      </c>
      <c r="H100" s="13">
        <v>500</v>
      </c>
      <c r="I100" s="13">
        <v>300</v>
      </c>
      <c r="J100" s="13">
        <v>1300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</v>
      </c>
      <c r="E102" s="13">
        <v>1500</v>
      </c>
      <c r="F102" s="13">
        <v>-3800</v>
      </c>
      <c r="G102" s="13">
        <v>500</v>
      </c>
      <c r="H102" s="13">
        <v>2300</v>
      </c>
      <c r="I102" s="13">
        <v>5600</v>
      </c>
      <c r="J102" s="13">
        <v>-1900</v>
      </c>
      <c r="K102" s="13">
        <v>3200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10691400</v>
      </c>
      <c r="E8" s="13">
        <v>10554500</v>
      </c>
      <c r="F8" s="13">
        <v>9534500</v>
      </c>
      <c r="G8" s="13">
        <v>9419700</v>
      </c>
      <c r="H8" s="13">
        <v>9963600</v>
      </c>
      <c r="I8" s="13">
        <v>10229700</v>
      </c>
      <c r="J8" s="13">
        <v>9547500</v>
      </c>
      <c r="K8" s="13">
        <v>9631000</v>
      </c>
    </row>
    <row r="9" spans="1:11" x14ac:dyDescent="0.2">
      <c r="C9" s="11" t="s">
        <v>22</v>
      </c>
      <c r="D9" s="13">
        <v>3479900</v>
      </c>
      <c r="E9" s="13">
        <v>3288200</v>
      </c>
      <c r="F9" s="13">
        <v>2878600</v>
      </c>
      <c r="G9" s="13">
        <v>3023400</v>
      </c>
      <c r="H9" s="13">
        <v>3122500</v>
      </c>
      <c r="I9" s="13">
        <v>3183800</v>
      </c>
      <c r="J9" s="13">
        <v>2778200</v>
      </c>
      <c r="K9" s="13">
        <v>3067700</v>
      </c>
    </row>
    <row r="10" spans="1:11" x14ac:dyDescent="0.2">
      <c r="C10" s="11" t="s">
        <v>23</v>
      </c>
      <c r="D10" s="13">
        <v>7211500</v>
      </c>
      <c r="E10" s="13">
        <v>7266300</v>
      </c>
      <c r="F10" s="13">
        <v>6655900</v>
      </c>
      <c r="G10" s="13">
        <v>6396300</v>
      </c>
      <c r="H10" s="13">
        <v>6841100</v>
      </c>
      <c r="I10" s="13">
        <v>7045900</v>
      </c>
      <c r="J10" s="13">
        <v>6769400</v>
      </c>
      <c r="K10" s="13">
        <v>6563300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1329100</v>
      </c>
      <c r="E12" s="13">
        <v>1253400</v>
      </c>
      <c r="F12" s="13">
        <v>1132100</v>
      </c>
      <c r="G12" s="13">
        <v>1156900</v>
      </c>
      <c r="H12" s="13">
        <v>1293900</v>
      </c>
      <c r="I12" s="13">
        <v>1171300</v>
      </c>
      <c r="J12" s="13">
        <v>1373400</v>
      </c>
      <c r="K12" s="13">
        <v>1198700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482600</v>
      </c>
      <c r="E14" s="13">
        <v>603900</v>
      </c>
      <c r="F14" s="13">
        <v>1543000</v>
      </c>
      <c r="G14" s="13">
        <v>692600</v>
      </c>
      <c r="H14" s="13">
        <v>1712600</v>
      </c>
      <c r="I14" s="13">
        <v>566100</v>
      </c>
      <c r="J14" s="13">
        <v>2504300</v>
      </c>
      <c r="K14" s="13">
        <v>155200</v>
      </c>
    </row>
    <row r="15" spans="1:11" x14ac:dyDescent="0.2">
      <c r="C15" s="11" t="s">
        <v>28</v>
      </c>
      <c r="D15" s="13">
        <v>18300</v>
      </c>
      <c r="E15" s="13">
        <v>13000</v>
      </c>
      <c r="F15" s="13">
        <v>13000</v>
      </c>
      <c r="G15" s="13">
        <v>13000</v>
      </c>
      <c r="H15" s="13">
        <v>14300</v>
      </c>
      <c r="I15" s="13">
        <v>15700</v>
      </c>
      <c r="J15" s="13">
        <v>14300</v>
      </c>
      <c r="K15" s="13">
        <v>14300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8664500</v>
      </c>
      <c r="E17" s="13">
        <v>8059300</v>
      </c>
      <c r="F17" s="13">
        <v>8518400</v>
      </c>
      <c r="G17" s="13">
        <v>7802400</v>
      </c>
      <c r="H17" s="13">
        <v>9209700</v>
      </c>
      <c r="I17" s="13">
        <v>7771100</v>
      </c>
      <c r="J17" s="13">
        <v>9547500</v>
      </c>
      <c r="K17" s="13">
        <v>7390200</v>
      </c>
    </row>
    <row r="18" spans="3:11" x14ac:dyDescent="0.2">
      <c r="C18" s="11" t="s">
        <v>30</v>
      </c>
      <c r="D18" s="13">
        <v>2026900</v>
      </c>
      <c r="E18" s="13">
        <v>2495100</v>
      </c>
      <c r="F18" s="13">
        <v>1016100</v>
      </c>
      <c r="G18" s="13">
        <v>1617300</v>
      </c>
      <c r="H18" s="13">
        <v>753900</v>
      </c>
      <c r="I18" s="13">
        <v>2458600</v>
      </c>
      <c r="J18" s="13">
        <v>0</v>
      </c>
      <c r="K18" s="13">
        <v>2240800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-234800</v>
      </c>
      <c r="E20" s="13">
        <v>-271300</v>
      </c>
      <c r="F20" s="13">
        <v>-215200</v>
      </c>
      <c r="G20" s="13">
        <v>-173500</v>
      </c>
      <c r="H20" s="13">
        <v>-177400</v>
      </c>
      <c r="I20" s="13">
        <v>-226900</v>
      </c>
      <c r="J20" s="13">
        <v>-232200</v>
      </c>
      <c r="K20" s="13">
        <v>-219100</v>
      </c>
    </row>
    <row r="21" spans="3:11" x14ac:dyDescent="0.2">
      <c r="C21" s="11" t="s">
        <v>33</v>
      </c>
      <c r="D21" s="13">
        <v>2688200</v>
      </c>
      <c r="E21" s="13">
        <v>2870800</v>
      </c>
      <c r="F21" s="13">
        <v>1055200</v>
      </c>
      <c r="G21" s="13">
        <v>2067300</v>
      </c>
      <c r="H21" s="13">
        <v>348300</v>
      </c>
      <c r="I21" s="13">
        <v>3123800</v>
      </c>
      <c r="J21" s="13">
        <v>1185600</v>
      </c>
      <c r="K21" s="13">
        <v>2446900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1792100</v>
      </c>
      <c r="E23" s="13">
        <v>2223800</v>
      </c>
      <c r="F23" s="13">
        <v>800800</v>
      </c>
      <c r="G23" s="13">
        <v>1443900</v>
      </c>
      <c r="H23" s="13">
        <v>576500</v>
      </c>
      <c r="I23" s="13">
        <v>2231700</v>
      </c>
      <c r="J23" s="13">
        <v>-232200</v>
      </c>
      <c r="K23" s="13">
        <v>2021700</v>
      </c>
    </row>
    <row r="24" spans="3:11" x14ac:dyDescent="0.2">
      <c r="C24" s="11" t="s">
        <v>36</v>
      </c>
      <c r="D24" s="13">
        <v>-66500</v>
      </c>
      <c r="E24" s="13">
        <v>251700</v>
      </c>
      <c r="F24" s="13">
        <v>181300</v>
      </c>
      <c r="G24" s="13">
        <v>453900</v>
      </c>
      <c r="H24" s="13">
        <v>-356100</v>
      </c>
      <c r="I24" s="13">
        <v>412200</v>
      </c>
      <c r="J24" s="13">
        <v>-120000</v>
      </c>
      <c r="K24" s="13">
        <v>426500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1858600</v>
      </c>
      <c r="E26" s="13">
        <v>1972100</v>
      </c>
      <c r="F26" s="13">
        <v>619500</v>
      </c>
      <c r="G26" s="13">
        <v>990000</v>
      </c>
      <c r="H26" s="13">
        <v>932600</v>
      </c>
      <c r="I26" s="13">
        <v>1819500</v>
      </c>
      <c r="J26" s="13">
        <v>-112200</v>
      </c>
      <c r="K26" s="13">
        <v>1595200</v>
      </c>
    </row>
    <row r="27" spans="3:11" x14ac:dyDescent="0.2">
      <c r="C27" s="11" t="s">
        <v>38</v>
      </c>
      <c r="D27" s="13">
        <v>1747800</v>
      </c>
      <c r="E27" s="13">
        <v>1849500</v>
      </c>
      <c r="F27" s="13">
        <v>575200</v>
      </c>
      <c r="G27" s="13">
        <v>716100</v>
      </c>
      <c r="H27" s="13">
        <v>693900</v>
      </c>
      <c r="I27" s="13">
        <v>1580800</v>
      </c>
      <c r="J27" s="13">
        <v>-234800</v>
      </c>
      <c r="K27" s="13">
        <v>1364300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-163000</v>
      </c>
      <c r="E29" s="13" t="s">
        <v>92</v>
      </c>
      <c r="F29" s="13" t="s">
        <v>92</v>
      </c>
      <c r="G29" s="13" t="s">
        <v>92</v>
      </c>
      <c r="H29" s="13">
        <v>-1406000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234800</v>
      </c>
      <c r="E32" s="13">
        <v>271300</v>
      </c>
      <c r="F32" s="13">
        <v>215200</v>
      </c>
      <c r="G32" s="13">
        <v>173500</v>
      </c>
      <c r="H32" s="13">
        <v>177400</v>
      </c>
      <c r="I32" s="13">
        <v>226900</v>
      </c>
      <c r="J32" s="13">
        <v>232200</v>
      </c>
      <c r="K32" s="13">
        <v>219100</v>
      </c>
    </row>
    <row r="33" spans="2:11" x14ac:dyDescent="0.2">
      <c r="C33" s="11" t="s">
        <v>44</v>
      </c>
      <c r="D33" s="13">
        <v>1584700</v>
      </c>
      <c r="E33" s="13">
        <v>1849500</v>
      </c>
      <c r="F33" s="13">
        <v>575200</v>
      </c>
      <c r="G33" s="13">
        <v>716100</v>
      </c>
      <c r="H33" s="13">
        <v>-712200</v>
      </c>
      <c r="I33" s="13">
        <v>1580800</v>
      </c>
      <c r="J33" s="13">
        <v>-234800</v>
      </c>
      <c r="K33" s="13">
        <v>1364300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1584700</v>
      </c>
      <c r="E35" s="13">
        <v>1849500</v>
      </c>
      <c r="F35" s="13">
        <v>575200</v>
      </c>
      <c r="G35" s="13">
        <v>716100</v>
      </c>
      <c r="H35" s="13">
        <v>-712200</v>
      </c>
      <c r="I35" s="13">
        <v>1580800</v>
      </c>
      <c r="J35" s="13">
        <v>-234800</v>
      </c>
      <c r="K35" s="13">
        <v>1364300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5052900</v>
      </c>
      <c r="E41" s="13">
        <v>4947200</v>
      </c>
      <c r="F41" s="13">
        <v>5277200</v>
      </c>
      <c r="G41" s="13">
        <v>5222500</v>
      </c>
      <c r="H41" s="13">
        <v>4999400</v>
      </c>
      <c r="I41" s="13">
        <v>6186300</v>
      </c>
      <c r="J41" s="13">
        <v>5199000</v>
      </c>
      <c r="K41" s="13">
        <v>5881100</v>
      </c>
    </row>
    <row r="42" spans="2:11" x14ac:dyDescent="0.2">
      <c r="C42" s="11" t="s">
        <v>50</v>
      </c>
      <c r="D42" s="13">
        <v>109600</v>
      </c>
      <c r="E42" s="13">
        <v>104300</v>
      </c>
      <c r="F42" s="13">
        <v>105600</v>
      </c>
      <c r="G42" s="13">
        <v>99100</v>
      </c>
      <c r="H42" s="13">
        <v>101700</v>
      </c>
      <c r="I42" s="13">
        <v>107000</v>
      </c>
      <c r="J42" s="13">
        <v>110900</v>
      </c>
      <c r="K42" s="13">
        <v>114800</v>
      </c>
    </row>
    <row r="43" spans="2:11" x14ac:dyDescent="0.2">
      <c r="C43" s="11" t="s">
        <v>51</v>
      </c>
      <c r="D43" s="13">
        <v>8676300</v>
      </c>
      <c r="E43" s="13">
        <v>9846200</v>
      </c>
      <c r="F43" s="13">
        <v>8883700</v>
      </c>
      <c r="G43" s="13">
        <v>8356700</v>
      </c>
      <c r="H43" s="13">
        <v>8162400</v>
      </c>
      <c r="I43" s="13">
        <v>8778000</v>
      </c>
      <c r="J43" s="13">
        <v>8337100</v>
      </c>
      <c r="K43" s="13">
        <v>8414100</v>
      </c>
    </row>
    <row r="44" spans="2:11" x14ac:dyDescent="0.2">
      <c r="C44" s="11" t="s">
        <v>52</v>
      </c>
      <c r="D44" s="13">
        <v>7142400</v>
      </c>
      <c r="E44" s="13">
        <v>7549300</v>
      </c>
      <c r="F44" s="13">
        <v>7751500</v>
      </c>
      <c r="G44" s="13">
        <v>7381100</v>
      </c>
      <c r="H44" s="13">
        <v>7248100</v>
      </c>
      <c r="I44" s="13">
        <v>7383700</v>
      </c>
      <c r="J44" s="13">
        <v>7490700</v>
      </c>
      <c r="K44" s="13">
        <v>7065400</v>
      </c>
    </row>
    <row r="45" spans="2:11" x14ac:dyDescent="0.2">
      <c r="C45" s="11" t="s">
        <v>53</v>
      </c>
      <c r="D45" s="13">
        <v>1096900</v>
      </c>
      <c r="E45" s="13">
        <v>271300</v>
      </c>
      <c r="F45" s="13">
        <v>212600</v>
      </c>
      <c r="G45" s="13">
        <v>361300</v>
      </c>
      <c r="H45" s="13">
        <v>236100</v>
      </c>
      <c r="I45" s="13">
        <v>573900</v>
      </c>
      <c r="J45" s="13">
        <v>286900</v>
      </c>
      <c r="K45" s="13">
        <v>420000</v>
      </c>
    </row>
    <row r="46" spans="2:11" x14ac:dyDescent="0.2">
      <c r="C46" s="11" t="s">
        <v>54</v>
      </c>
      <c r="D46" s="13">
        <v>22078100</v>
      </c>
      <c r="E46" s="13">
        <v>22718500</v>
      </c>
      <c r="F46" s="13">
        <v>22230700</v>
      </c>
      <c r="G46" s="13">
        <v>21420700</v>
      </c>
      <c r="H46" s="13">
        <v>20747700</v>
      </c>
      <c r="I46" s="13">
        <v>23028900</v>
      </c>
      <c r="J46" s="13">
        <v>21424600</v>
      </c>
      <c r="K46" s="13">
        <v>21895500</v>
      </c>
    </row>
    <row r="47" spans="2:11" x14ac:dyDescent="0.2">
      <c r="C47" s="11" t="s">
        <v>55</v>
      </c>
      <c r="D47" s="13">
        <v>2032100</v>
      </c>
      <c r="E47" s="13">
        <v>2105200</v>
      </c>
      <c r="F47" s="13">
        <v>1655200</v>
      </c>
      <c r="G47" s="13">
        <v>1497300</v>
      </c>
      <c r="H47" s="13">
        <v>1436000</v>
      </c>
      <c r="I47" s="13">
        <v>1455600</v>
      </c>
      <c r="J47" s="13">
        <v>1647300</v>
      </c>
      <c r="K47" s="13">
        <v>1728200</v>
      </c>
    </row>
    <row r="48" spans="2:11" x14ac:dyDescent="0.2">
      <c r="C48" s="11" t="s">
        <v>56</v>
      </c>
      <c r="D48" s="13">
        <v>14423100</v>
      </c>
      <c r="E48" s="13">
        <v>14247000</v>
      </c>
      <c r="F48" s="13">
        <v>14116500</v>
      </c>
      <c r="G48" s="13">
        <v>13905200</v>
      </c>
      <c r="H48" s="13">
        <v>14164800</v>
      </c>
      <c r="I48" s="13">
        <v>13868700</v>
      </c>
      <c r="J48" s="13">
        <v>13906600</v>
      </c>
      <c r="K48" s="13">
        <v>14102200</v>
      </c>
    </row>
    <row r="49" spans="3:11" x14ac:dyDescent="0.2">
      <c r="C49" s="11" t="s">
        <v>57</v>
      </c>
      <c r="D49" s="13">
        <v>29987400</v>
      </c>
      <c r="E49" s="13">
        <v>30143900</v>
      </c>
      <c r="F49" s="13">
        <v>30093000</v>
      </c>
      <c r="G49" s="13">
        <v>29857000</v>
      </c>
      <c r="H49" s="13">
        <v>30385200</v>
      </c>
      <c r="I49" s="13">
        <v>30892600</v>
      </c>
      <c r="J49" s="13">
        <v>31732600</v>
      </c>
      <c r="K49" s="13">
        <v>32233400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7215400</v>
      </c>
      <c r="E52" s="13">
        <v>7223300</v>
      </c>
      <c r="F52" s="13">
        <v>7078500</v>
      </c>
      <c r="G52" s="13">
        <v>6568500</v>
      </c>
      <c r="H52" s="13">
        <v>6804600</v>
      </c>
      <c r="I52" s="13">
        <v>7425400</v>
      </c>
      <c r="J52" s="13">
        <v>7242800</v>
      </c>
      <c r="K52" s="13">
        <v>7301500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75736100</v>
      </c>
      <c r="E54" s="13">
        <v>76437800</v>
      </c>
      <c r="F54" s="13">
        <v>75173900</v>
      </c>
      <c r="G54" s="13">
        <v>73248700</v>
      </c>
      <c r="H54" s="13">
        <v>73538300</v>
      </c>
      <c r="I54" s="13">
        <v>76671300</v>
      </c>
      <c r="J54" s="13">
        <v>75953900</v>
      </c>
      <c r="K54" s="13">
        <v>77260800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18308600</v>
      </c>
      <c r="E57" s="13">
        <v>17077300</v>
      </c>
      <c r="F57" s="13">
        <v>16362600</v>
      </c>
      <c r="G57" s="13">
        <v>27505300</v>
      </c>
      <c r="H57" s="13">
        <v>27351400</v>
      </c>
      <c r="I57" s="13">
        <v>25877500</v>
      </c>
      <c r="J57" s="13">
        <v>25538400</v>
      </c>
      <c r="K57" s="13">
        <v>15694800</v>
      </c>
    </row>
    <row r="58" spans="3:11" x14ac:dyDescent="0.2">
      <c r="C58" s="11" t="s">
        <v>66</v>
      </c>
      <c r="D58" s="13">
        <v>7555900</v>
      </c>
      <c r="E58" s="13">
        <v>3785100</v>
      </c>
      <c r="F58" s="13">
        <v>4526000</v>
      </c>
      <c r="G58" s="13">
        <v>4489400</v>
      </c>
      <c r="H58" s="13">
        <v>3684700</v>
      </c>
      <c r="I58" s="13">
        <v>6182400</v>
      </c>
      <c r="J58" s="13">
        <v>8624100</v>
      </c>
      <c r="K58" s="13">
        <v>4878100</v>
      </c>
    </row>
    <row r="59" spans="3:11" x14ac:dyDescent="0.2">
      <c r="C59" s="11" t="s">
        <v>67</v>
      </c>
      <c r="D59" s="13">
        <v>3470800</v>
      </c>
      <c r="E59" s="13">
        <v>3130300</v>
      </c>
      <c r="F59" s="13">
        <v>2847300</v>
      </c>
      <c r="G59" s="13">
        <v>3126400</v>
      </c>
      <c r="H59" s="13">
        <v>3618200</v>
      </c>
      <c r="I59" s="13">
        <v>3727700</v>
      </c>
      <c r="J59" s="13">
        <v>3386000</v>
      </c>
      <c r="K59" s="13">
        <v>3892100</v>
      </c>
    </row>
    <row r="60" spans="3:11" x14ac:dyDescent="0.2">
      <c r="C60" s="11" t="s">
        <v>68</v>
      </c>
      <c r="D60" s="13">
        <v>29335200</v>
      </c>
      <c r="E60" s="13">
        <v>23992800</v>
      </c>
      <c r="F60" s="13">
        <v>23735800</v>
      </c>
      <c r="G60" s="13">
        <v>35121200</v>
      </c>
      <c r="H60" s="13">
        <v>34654200</v>
      </c>
      <c r="I60" s="13">
        <v>35787700</v>
      </c>
      <c r="J60" s="13">
        <v>37548500</v>
      </c>
      <c r="K60" s="13">
        <v>24464900</v>
      </c>
    </row>
    <row r="61" spans="3:11" x14ac:dyDescent="0.2">
      <c r="C61" s="11" t="s">
        <v>69</v>
      </c>
      <c r="D61" s="13">
        <v>26439700</v>
      </c>
      <c r="E61" s="13">
        <v>32357300</v>
      </c>
      <c r="F61" s="13">
        <v>32075600</v>
      </c>
      <c r="G61" s="13">
        <v>18279900</v>
      </c>
      <c r="H61" s="13">
        <v>18604700</v>
      </c>
      <c r="I61" s="13">
        <v>18643800</v>
      </c>
      <c r="J61" s="13">
        <v>15989500</v>
      </c>
      <c r="K61" s="13">
        <v>19042900</v>
      </c>
    </row>
    <row r="62" spans="3:11" x14ac:dyDescent="0.2">
      <c r="C62" s="11" t="s">
        <v>70</v>
      </c>
      <c r="D62" s="13">
        <v>15171700</v>
      </c>
      <c r="E62" s="13">
        <v>15231700</v>
      </c>
      <c r="F62" s="13">
        <v>15419600</v>
      </c>
      <c r="G62" s="13">
        <v>15165200</v>
      </c>
      <c r="H62" s="13">
        <v>15728700</v>
      </c>
      <c r="I62" s="13">
        <v>15941300</v>
      </c>
      <c r="J62" s="13">
        <v>16645600</v>
      </c>
      <c r="K62" s="13">
        <v>26457900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70049300</v>
      </c>
      <c r="E66" s="13">
        <v>70599700</v>
      </c>
      <c r="F66" s="13">
        <v>70375400</v>
      </c>
      <c r="G66" s="13">
        <v>73338700</v>
      </c>
      <c r="H66" s="13">
        <v>73627000</v>
      </c>
      <c r="I66" s="13">
        <v>74983500</v>
      </c>
      <c r="J66" s="13">
        <v>74896100</v>
      </c>
      <c r="K66" s="13">
        <v>75025200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-99100</v>
      </c>
      <c r="E72" s="13">
        <v>108300</v>
      </c>
      <c r="F72" s="13">
        <v>-920800</v>
      </c>
      <c r="G72" s="13">
        <v>-5793700</v>
      </c>
      <c r="H72" s="13">
        <v>-5778100</v>
      </c>
      <c r="I72" s="13">
        <v>-3991200</v>
      </c>
      <c r="J72" s="13">
        <v>-4617300</v>
      </c>
      <c r="K72" s="13">
        <v>-3422500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5686800</v>
      </c>
      <c r="E76" s="13">
        <v>5838100</v>
      </c>
      <c r="F76" s="13">
        <v>4798600</v>
      </c>
      <c r="G76" s="13">
        <v>-90000</v>
      </c>
      <c r="H76" s="13">
        <v>-88700</v>
      </c>
      <c r="I76" s="13">
        <v>1687800</v>
      </c>
      <c r="J76" s="13">
        <v>1057800</v>
      </c>
      <c r="K76" s="13">
        <v>2235600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1584700</v>
      </c>
      <c r="E81" s="13">
        <v>1849500</v>
      </c>
      <c r="F81" s="13">
        <v>575200</v>
      </c>
      <c r="G81" s="13">
        <v>716100</v>
      </c>
      <c r="H81" s="13">
        <v>-712200</v>
      </c>
      <c r="I81" s="13">
        <v>1580800</v>
      </c>
      <c r="J81" s="13">
        <v>-234800</v>
      </c>
      <c r="K81" s="13">
        <v>1364300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896100</v>
      </c>
      <c r="E83" s="13">
        <v>646900</v>
      </c>
      <c r="F83" s="13">
        <v>254300</v>
      </c>
      <c r="G83" s="13">
        <v>623500</v>
      </c>
      <c r="H83" s="13">
        <v>-228300</v>
      </c>
      <c r="I83" s="13">
        <v>892100</v>
      </c>
      <c r="J83" s="13">
        <v>1417800</v>
      </c>
      <c r="K83" s="13">
        <v>425200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5372500</v>
      </c>
      <c r="E89" s="13">
        <v>2709100</v>
      </c>
      <c r="F89" s="13">
        <v>1776500</v>
      </c>
      <c r="G89" s="13">
        <v>1125600</v>
      </c>
      <c r="H89" s="13">
        <v>3742100</v>
      </c>
      <c r="I89" s="13">
        <v>2474300</v>
      </c>
      <c r="J89" s="13">
        <v>1314700</v>
      </c>
      <c r="K89" s="13">
        <v>1492100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-654800</v>
      </c>
      <c r="E91" s="13">
        <v>-392600</v>
      </c>
      <c r="F91" s="13">
        <v>-369100</v>
      </c>
      <c r="G91" s="13">
        <v>-336500</v>
      </c>
      <c r="H91" s="13">
        <v>-696500</v>
      </c>
      <c r="I91" s="13">
        <v>-485200</v>
      </c>
      <c r="J91" s="13">
        <v>-494300</v>
      </c>
      <c r="K91" s="13">
        <v>-339100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-538700</v>
      </c>
      <c r="E94" s="13">
        <v>-661300</v>
      </c>
      <c r="F94" s="13">
        <v>-341700</v>
      </c>
      <c r="G94" s="13">
        <v>-483900</v>
      </c>
      <c r="H94" s="13">
        <v>-436900</v>
      </c>
      <c r="I94" s="13">
        <v>-602600</v>
      </c>
      <c r="J94" s="13">
        <v>-583000</v>
      </c>
      <c r="K94" s="13">
        <v>-259600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-1218200</v>
      </c>
      <c r="E96" s="13">
        <v>-1218200</v>
      </c>
      <c r="F96" s="13">
        <v>-1473900</v>
      </c>
      <c r="G96" s="13">
        <v>-1211700</v>
      </c>
      <c r="H96" s="13">
        <v>-1211700</v>
      </c>
      <c r="I96" s="13">
        <v>-1210400</v>
      </c>
      <c r="J96" s="13">
        <v>-1466000</v>
      </c>
      <c r="K96" s="13">
        <v>-1206500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-4233800</v>
      </c>
      <c r="E100" s="13">
        <v>-2178200</v>
      </c>
      <c r="F100" s="13">
        <v>-1552100</v>
      </c>
      <c r="G100" s="13">
        <v>-369100</v>
      </c>
      <c r="H100" s="13">
        <v>-4248100</v>
      </c>
      <c r="I100" s="13">
        <v>-846500</v>
      </c>
      <c r="J100" s="13">
        <v>-1258700</v>
      </c>
      <c r="K100" s="13">
        <v>-1968200</v>
      </c>
    </row>
    <row r="101" spans="3:11" x14ac:dyDescent="0.2">
      <c r="C101" s="11" t="s">
        <v>19</v>
      </c>
      <c r="D101" s="13">
        <v>52200</v>
      </c>
      <c r="E101" s="13">
        <v>2600</v>
      </c>
      <c r="F101" s="13">
        <v>23500</v>
      </c>
      <c r="G101" s="13">
        <v>-67800</v>
      </c>
      <c r="H101" s="13">
        <v>-30000</v>
      </c>
      <c r="I101" s="13">
        <v>-40400</v>
      </c>
      <c r="J101" s="13">
        <v>-74300</v>
      </c>
      <c r="K101" s="13">
        <v>14300</v>
      </c>
    </row>
    <row r="102" spans="3:11" x14ac:dyDescent="0.2">
      <c r="C102" s="11" t="s">
        <v>20</v>
      </c>
      <c r="D102" s="13">
        <v>652200</v>
      </c>
      <c r="E102" s="13">
        <v>-127800</v>
      </c>
      <c r="F102" s="13">
        <v>-93900</v>
      </c>
      <c r="G102" s="13">
        <v>204800</v>
      </c>
      <c r="H102" s="13">
        <v>-973000</v>
      </c>
      <c r="I102" s="13">
        <v>984800</v>
      </c>
      <c r="J102" s="13">
        <v>-601300</v>
      </c>
      <c r="K102" s="13">
        <v>-721300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109700</v>
      </c>
      <c r="E8" s="13">
        <v>113900</v>
      </c>
      <c r="F8" s="13">
        <v>105700</v>
      </c>
      <c r="G8" s="13">
        <v>85300</v>
      </c>
      <c r="H8" s="13">
        <v>88300</v>
      </c>
      <c r="I8" s="13">
        <v>236100</v>
      </c>
      <c r="J8" s="13">
        <v>147800</v>
      </c>
      <c r="K8" s="13">
        <v>65300</v>
      </c>
    </row>
    <row r="9" spans="1:11" x14ac:dyDescent="0.2">
      <c r="C9" s="11" t="s">
        <v>22</v>
      </c>
      <c r="D9" s="13">
        <v>55200</v>
      </c>
      <c r="E9" s="13">
        <v>35400</v>
      </c>
      <c r="F9" s="13">
        <v>33800</v>
      </c>
      <c r="G9" s="13">
        <v>36100</v>
      </c>
      <c r="H9" s="13">
        <v>16800</v>
      </c>
      <c r="I9" s="13">
        <v>68500</v>
      </c>
      <c r="J9" s="13">
        <v>46500</v>
      </c>
      <c r="K9" s="13">
        <v>23300</v>
      </c>
    </row>
    <row r="10" spans="1:11" x14ac:dyDescent="0.2">
      <c r="C10" s="11" t="s">
        <v>23</v>
      </c>
      <c r="D10" s="13">
        <v>54500</v>
      </c>
      <c r="E10" s="13">
        <v>78500</v>
      </c>
      <c r="F10" s="13">
        <v>71900</v>
      </c>
      <c r="G10" s="13">
        <v>49200</v>
      </c>
      <c r="H10" s="13">
        <v>71500</v>
      </c>
      <c r="I10" s="13">
        <v>167600</v>
      </c>
      <c r="J10" s="13">
        <v>101300</v>
      </c>
      <c r="K10" s="13">
        <v>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1100</v>
      </c>
      <c r="G15" s="13">
        <v>1000</v>
      </c>
      <c r="H15" s="13">
        <v>1200</v>
      </c>
      <c r="I15" s="13">
        <v>2800</v>
      </c>
      <c r="J15" s="13">
        <v>1900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81600</v>
      </c>
      <c r="E17" s="13">
        <v>59700</v>
      </c>
      <c r="F17" s="13">
        <v>58900</v>
      </c>
      <c r="G17" s="13">
        <v>61700</v>
      </c>
      <c r="H17" s="13">
        <v>39900</v>
      </c>
      <c r="I17" s="13">
        <v>137100</v>
      </c>
      <c r="J17" s="13">
        <v>88800</v>
      </c>
      <c r="K17" s="13">
        <v>43700</v>
      </c>
    </row>
    <row r="18" spans="3:11" x14ac:dyDescent="0.2">
      <c r="C18" s="11" t="s">
        <v>30</v>
      </c>
      <c r="D18" s="13">
        <v>28100</v>
      </c>
      <c r="E18" s="13">
        <v>54200</v>
      </c>
      <c r="F18" s="13">
        <v>46800</v>
      </c>
      <c r="G18" s="13">
        <v>23600</v>
      </c>
      <c r="H18" s="13">
        <v>48400</v>
      </c>
      <c r="I18" s="13">
        <v>99100</v>
      </c>
      <c r="J18" s="13">
        <v>59000</v>
      </c>
      <c r="K18" s="13">
        <v>21600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900</v>
      </c>
      <c r="F20" s="13">
        <v>1400</v>
      </c>
      <c r="G20" s="13">
        <v>600</v>
      </c>
      <c r="H20" s="13">
        <v>-1100</v>
      </c>
      <c r="I20" s="13">
        <v>2100</v>
      </c>
      <c r="J20" s="13">
        <v>4000</v>
      </c>
      <c r="K20" s="13">
        <v>500</v>
      </c>
    </row>
    <row r="21" spans="3:11" x14ac:dyDescent="0.2">
      <c r="C21" s="11" t="s">
        <v>33</v>
      </c>
      <c r="D21" s="13">
        <v>30900</v>
      </c>
      <c r="E21" s="13">
        <v>56300</v>
      </c>
      <c r="F21" s="13">
        <v>49300</v>
      </c>
      <c r="G21" s="13">
        <v>25200</v>
      </c>
      <c r="H21" s="13">
        <v>48400</v>
      </c>
      <c r="I21" s="13">
        <v>103900</v>
      </c>
      <c r="J21" s="13">
        <v>64800</v>
      </c>
      <c r="K21" s="13">
        <v>23000</v>
      </c>
    </row>
    <row r="22" spans="3:11" x14ac:dyDescent="0.2">
      <c r="C22" s="11" t="s">
        <v>34</v>
      </c>
      <c r="D22" s="13">
        <v>6200</v>
      </c>
      <c r="E22" s="13">
        <v>6000</v>
      </c>
      <c r="F22" s="13">
        <v>5800</v>
      </c>
      <c r="G22" s="13">
        <v>5600</v>
      </c>
      <c r="H22" s="13">
        <v>7400</v>
      </c>
      <c r="I22" s="13">
        <v>2400</v>
      </c>
      <c r="J22" s="13">
        <v>2400</v>
      </c>
      <c r="K22" s="13">
        <v>100</v>
      </c>
    </row>
    <row r="23" spans="3:11" x14ac:dyDescent="0.2">
      <c r="C23" s="11" t="s">
        <v>35</v>
      </c>
      <c r="D23" s="13">
        <v>23400</v>
      </c>
      <c r="E23" s="13">
        <v>49100</v>
      </c>
      <c r="F23" s="13">
        <v>42400</v>
      </c>
      <c r="G23" s="13">
        <v>18600</v>
      </c>
      <c r="H23" s="13">
        <v>39900</v>
      </c>
      <c r="I23" s="13">
        <v>98800</v>
      </c>
      <c r="J23" s="13">
        <v>60600</v>
      </c>
      <c r="K23" s="13">
        <v>22000</v>
      </c>
    </row>
    <row r="24" spans="3:11" x14ac:dyDescent="0.2">
      <c r="C24" s="11" t="s">
        <v>36</v>
      </c>
      <c r="D24" s="13">
        <v>600</v>
      </c>
      <c r="E24" s="13">
        <v>3400</v>
      </c>
      <c r="F24" s="13">
        <v>1600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22800</v>
      </c>
      <c r="E26" s="13">
        <v>45700</v>
      </c>
      <c r="F26" s="13">
        <v>40800</v>
      </c>
      <c r="G26" s="13">
        <v>18600</v>
      </c>
      <c r="H26" s="13">
        <v>39900</v>
      </c>
      <c r="I26" s="13">
        <v>98800</v>
      </c>
      <c r="J26" s="13">
        <v>60600</v>
      </c>
      <c r="K26" s="13">
        <v>22000</v>
      </c>
    </row>
    <row r="27" spans="3:11" x14ac:dyDescent="0.2">
      <c r="C27" s="11" t="s">
        <v>38</v>
      </c>
      <c r="D27" s="13">
        <v>6700</v>
      </c>
      <c r="E27" s="13">
        <v>12000</v>
      </c>
      <c r="F27" s="13">
        <v>5600</v>
      </c>
      <c r="G27" s="13">
        <v>0</v>
      </c>
      <c r="H27" s="13">
        <v>18300</v>
      </c>
      <c r="I27" s="13">
        <v>98800</v>
      </c>
      <c r="J27" s="13">
        <v>51700</v>
      </c>
      <c r="K27" s="13">
        <v>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-900</v>
      </c>
      <c r="F32" s="13">
        <v>-1400</v>
      </c>
      <c r="G32" s="13">
        <v>-600</v>
      </c>
      <c r="H32" s="13">
        <v>1100</v>
      </c>
      <c r="I32" s="13">
        <v>-2100</v>
      </c>
      <c r="J32" s="13">
        <v>-4000</v>
      </c>
      <c r="K32" s="13">
        <v>-500</v>
      </c>
    </row>
    <row r="33" spans="2:11" x14ac:dyDescent="0.2">
      <c r="C33" s="11" t="s">
        <v>44</v>
      </c>
      <c r="D33" s="13">
        <v>6700</v>
      </c>
      <c r="E33" s="13">
        <v>12000</v>
      </c>
      <c r="F33" s="13">
        <v>5600</v>
      </c>
      <c r="G33" s="13">
        <v>0</v>
      </c>
      <c r="H33" s="13">
        <v>18300</v>
      </c>
      <c r="I33" s="13">
        <v>98800</v>
      </c>
      <c r="J33" s="13">
        <v>51700</v>
      </c>
      <c r="K33" s="13">
        <v>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</v>
      </c>
      <c r="E35" s="13">
        <v>12000</v>
      </c>
      <c r="F35" s="13">
        <v>5600</v>
      </c>
      <c r="G35" s="13">
        <v>0</v>
      </c>
      <c r="H35" s="13">
        <v>18300</v>
      </c>
      <c r="I35" s="13">
        <v>98800</v>
      </c>
      <c r="J35" s="13">
        <v>51700</v>
      </c>
      <c r="K35" s="13">
        <v>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303400</v>
      </c>
      <c r="E41" s="13">
        <v>294300</v>
      </c>
      <c r="F41" s="13">
        <v>236600</v>
      </c>
      <c r="G41" s="13">
        <v>277500</v>
      </c>
      <c r="H41" s="13">
        <v>224600</v>
      </c>
      <c r="I41" s="13" t="s">
        <v>92</v>
      </c>
      <c r="J41" s="13">
        <v>107100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15500</v>
      </c>
      <c r="E43" s="13">
        <v>18700</v>
      </c>
      <c r="F43" s="13">
        <v>20800</v>
      </c>
      <c r="G43" s="13">
        <v>17800</v>
      </c>
      <c r="H43" s="13">
        <v>18600</v>
      </c>
      <c r="I43" s="13" t="s">
        <v>92</v>
      </c>
      <c r="J43" s="13">
        <v>20100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2900</v>
      </c>
      <c r="E47" s="13">
        <v>14800</v>
      </c>
      <c r="F47" s="13">
        <v>43500</v>
      </c>
      <c r="G47" s="13">
        <v>67300</v>
      </c>
      <c r="H47" s="13">
        <v>73600</v>
      </c>
      <c r="I47" s="13" t="s">
        <v>92</v>
      </c>
      <c r="J47" s="13">
        <v>82300</v>
      </c>
      <c r="K47" s="13" t="s">
        <v>92</v>
      </c>
    </row>
    <row r="48" spans="2:11" x14ac:dyDescent="0.2">
      <c r="C48" s="11" t="s">
        <v>56</v>
      </c>
      <c r="D48" s="13">
        <v>10200</v>
      </c>
      <c r="E48" s="13">
        <v>9800</v>
      </c>
      <c r="F48" s="13">
        <v>8500</v>
      </c>
      <c r="G48" s="13">
        <v>7700</v>
      </c>
      <c r="H48" s="13">
        <v>7800</v>
      </c>
      <c r="I48" s="13" t="s">
        <v>92</v>
      </c>
      <c r="J48" s="13">
        <v>7100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462100</v>
      </c>
      <c r="E52" s="13">
        <v>458900</v>
      </c>
      <c r="F52" s="13">
        <v>443900</v>
      </c>
      <c r="G52" s="13">
        <v>141700</v>
      </c>
      <c r="H52" s="13">
        <v>129200</v>
      </c>
      <c r="I52" s="13" t="s">
        <v>92</v>
      </c>
      <c r="J52" s="13">
        <v>103600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802900</v>
      </c>
      <c r="E54" s="13">
        <v>801500</v>
      </c>
      <c r="F54" s="13">
        <v>758700</v>
      </c>
      <c r="G54" s="13">
        <v>521300</v>
      </c>
      <c r="H54" s="13">
        <v>462900</v>
      </c>
      <c r="I54" s="13" t="s">
        <v>92</v>
      </c>
      <c r="J54" s="13">
        <v>330100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6100</v>
      </c>
      <c r="F57" s="13">
        <v>6300</v>
      </c>
      <c r="G57" s="13">
        <v>11900</v>
      </c>
      <c r="H57" s="13">
        <v>6800</v>
      </c>
      <c r="I57" s="13" t="s">
        <v>92</v>
      </c>
      <c r="J57" s="13">
        <v>12100</v>
      </c>
      <c r="K57" s="13" t="s">
        <v>92</v>
      </c>
    </row>
    <row r="58" spans="3:11" x14ac:dyDescent="0.2">
      <c r="C58" s="11" t="s">
        <v>66</v>
      </c>
      <c r="D58" s="13">
        <v>138600</v>
      </c>
      <c r="E58" s="13">
        <v>117200</v>
      </c>
      <c r="F58" s="13">
        <v>107000</v>
      </c>
      <c r="G58" s="13">
        <v>100900</v>
      </c>
      <c r="H58" s="13">
        <v>94100</v>
      </c>
      <c r="I58" s="13" t="s">
        <v>92</v>
      </c>
      <c r="J58" s="13">
        <v>76300</v>
      </c>
      <c r="K58" s="13" t="s">
        <v>92</v>
      </c>
    </row>
    <row r="59" spans="3:11" x14ac:dyDescent="0.2">
      <c r="C59" s="11" t="s">
        <v>67</v>
      </c>
      <c r="D59" s="13">
        <v>31100</v>
      </c>
      <c r="E59" s="13">
        <v>23100</v>
      </c>
      <c r="F59" s="13">
        <v>26100</v>
      </c>
      <c r="G59" s="13">
        <v>23300</v>
      </c>
      <c r="H59" s="13">
        <v>28300</v>
      </c>
      <c r="I59" s="13" t="s">
        <v>92</v>
      </c>
      <c r="J59" s="13">
        <v>9600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386800</v>
      </c>
      <c r="E61" s="13">
        <v>387400</v>
      </c>
      <c r="F61" s="13">
        <v>388000</v>
      </c>
      <c r="G61" s="13">
        <v>388600</v>
      </c>
      <c r="H61" s="13">
        <v>338300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777300</v>
      </c>
      <c r="E66" s="13">
        <v>772200</v>
      </c>
      <c r="F66" s="13">
        <v>737100</v>
      </c>
      <c r="G66" s="13">
        <v>545900</v>
      </c>
      <c r="H66" s="13">
        <v>488900</v>
      </c>
      <c r="I66" s="13" t="s">
        <v>92</v>
      </c>
      <c r="J66" s="13">
        <v>110800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430300</v>
      </c>
      <c r="H70" s="13">
        <v>430300</v>
      </c>
      <c r="I70" s="13">
        <v>0</v>
      </c>
      <c r="J70" s="13">
        <v>335700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24200</v>
      </c>
      <c r="E72" s="13">
        <v>17200</v>
      </c>
      <c r="F72" s="13">
        <v>5500</v>
      </c>
      <c r="G72" s="13">
        <v>99000</v>
      </c>
      <c r="H72" s="13">
        <v>98500</v>
      </c>
      <c r="I72" s="13" t="s">
        <v>92</v>
      </c>
      <c r="J72" s="13">
        <v>165300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25600</v>
      </c>
      <c r="E76" s="13">
        <v>29300</v>
      </c>
      <c r="F76" s="13">
        <v>21600</v>
      </c>
      <c r="G76" s="13">
        <v>-454900</v>
      </c>
      <c r="H76" s="13">
        <v>-456400</v>
      </c>
      <c r="I76" s="13" t="s">
        <v>92</v>
      </c>
      <c r="J76" s="13">
        <v>-116400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6700</v>
      </c>
      <c r="E81" s="13">
        <v>12000</v>
      </c>
      <c r="F81" s="13">
        <v>5600</v>
      </c>
      <c r="G81" s="13">
        <v>0</v>
      </c>
      <c r="H81" s="13">
        <v>18300</v>
      </c>
      <c r="I81" s="13">
        <v>98800</v>
      </c>
      <c r="J81" s="13">
        <v>51700</v>
      </c>
      <c r="K81" s="13">
        <v>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1100</v>
      </c>
      <c r="G83" s="13">
        <v>1000</v>
      </c>
      <c r="H83" s="13">
        <v>1200</v>
      </c>
      <c r="I83" s="13">
        <v>2800</v>
      </c>
      <c r="J83" s="13">
        <v>1900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53000</v>
      </c>
      <c r="E89" s="13">
        <v>93800</v>
      </c>
      <c r="F89" s="13">
        <v>74100</v>
      </c>
      <c r="G89" s="13">
        <v>35500</v>
      </c>
      <c r="H89" s="13">
        <v>92800</v>
      </c>
      <c r="I89" s="13">
        <v>67600</v>
      </c>
      <c r="J89" s="13">
        <v>40200</v>
      </c>
      <c r="K89" s="13">
        <v>-8700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-2100</v>
      </c>
      <c r="F91" s="13">
        <v>-1900</v>
      </c>
      <c r="G91" s="13">
        <v>-800</v>
      </c>
      <c r="H91" s="13">
        <v>-1600</v>
      </c>
      <c r="I91" s="13">
        <v>-2600</v>
      </c>
      <c r="J91" s="13">
        <v>-2000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-2100</v>
      </c>
      <c r="F94" s="13">
        <v>-1900</v>
      </c>
      <c r="G94" s="13">
        <v>-800</v>
      </c>
      <c r="H94" s="13">
        <v>-1600</v>
      </c>
      <c r="I94" s="13">
        <v>-2600</v>
      </c>
      <c r="J94" s="13">
        <v>-2000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-48000</v>
      </c>
      <c r="E100" s="13">
        <v>-15600</v>
      </c>
      <c r="F100" s="13">
        <v>-112100</v>
      </c>
      <c r="G100" s="13">
        <v>30600</v>
      </c>
      <c r="H100" s="13">
        <v>37000</v>
      </c>
      <c r="I100" s="13">
        <v>-67500</v>
      </c>
      <c r="J100" s="13">
        <v>-55600</v>
      </c>
      <c r="K100" s="13">
        <v>-23400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3300</v>
      </c>
      <c r="E102" s="13">
        <v>76100</v>
      </c>
      <c r="F102" s="13">
        <v>-40000</v>
      </c>
      <c r="G102" s="13">
        <v>65300</v>
      </c>
      <c r="H102" s="13">
        <v>128300</v>
      </c>
      <c r="I102" s="13">
        <v>-2500</v>
      </c>
      <c r="J102" s="13">
        <v>-17500</v>
      </c>
      <c r="K102" s="13">
        <v>-33200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50000</v>
      </c>
      <c r="E8" s="13">
        <v>35900</v>
      </c>
      <c r="F8" s="13">
        <v>35000</v>
      </c>
      <c r="G8" s="13">
        <v>36100</v>
      </c>
      <c r="H8" s="13">
        <v>37900</v>
      </c>
      <c r="I8" s="13">
        <v>41200</v>
      </c>
      <c r="J8" s="13">
        <v>40300</v>
      </c>
      <c r="K8" s="13">
        <v>39600</v>
      </c>
    </row>
    <row r="9" spans="1:11" x14ac:dyDescent="0.2">
      <c r="C9" s="11" t="s">
        <v>22</v>
      </c>
      <c r="D9" s="13">
        <v>19100</v>
      </c>
      <c r="E9" s="13">
        <v>10900</v>
      </c>
      <c r="F9" s="13">
        <v>10200</v>
      </c>
      <c r="G9" s="13">
        <v>10500</v>
      </c>
      <c r="H9" s="13">
        <v>11600</v>
      </c>
      <c r="I9" s="13">
        <v>10600</v>
      </c>
      <c r="J9" s="13">
        <v>10900</v>
      </c>
      <c r="K9" s="13">
        <v>10400</v>
      </c>
    </row>
    <row r="10" spans="1:11" x14ac:dyDescent="0.2">
      <c r="C10" s="11" t="s">
        <v>23</v>
      </c>
      <c r="D10" s="13">
        <v>30900</v>
      </c>
      <c r="E10" s="13">
        <v>25000</v>
      </c>
      <c r="F10" s="13">
        <v>24800</v>
      </c>
      <c r="G10" s="13">
        <v>25600</v>
      </c>
      <c r="H10" s="13">
        <v>26300</v>
      </c>
      <c r="I10" s="13">
        <v>30600</v>
      </c>
      <c r="J10" s="13">
        <v>29400</v>
      </c>
      <c r="K10" s="13">
        <v>29200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71800</v>
      </c>
      <c r="E14" s="13" t="s">
        <v>92</v>
      </c>
      <c r="F14" s="13" t="s">
        <v>92</v>
      </c>
      <c r="G14" s="13" t="s">
        <v>92</v>
      </c>
      <c r="H14" s="13">
        <v>87600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10800</v>
      </c>
      <c r="E15" s="13">
        <v>8400</v>
      </c>
      <c r="F15" s="13">
        <v>8200</v>
      </c>
      <c r="G15" s="13">
        <v>8200</v>
      </c>
      <c r="H15" s="13">
        <v>9400</v>
      </c>
      <c r="I15" s="13">
        <v>9400</v>
      </c>
      <c r="J15" s="13">
        <v>9500</v>
      </c>
      <c r="K15" s="13">
        <v>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106200</v>
      </c>
      <c r="E17" s="13">
        <v>20600</v>
      </c>
      <c r="F17" s="13">
        <v>19800</v>
      </c>
      <c r="G17" s="13">
        <v>20600</v>
      </c>
      <c r="H17" s="13">
        <v>110100</v>
      </c>
      <c r="I17" s="13">
        <v>21300</v>
      </c>
      <c r="J17" s="13">
        <v>21700</v>
      </c>
      <c r="K17" s="13">
        <v>21200</v>
      </c>
    </row>
    <row r="18" spans="3:11" x14ac:dyDescent="0.2">
      <c r="C18" s="11" t="s">
        <v>30</v>
      </c>
      <c r="D18" s="13">
        <v>-56200</v>
      </c>
      <c r="E18" s="13">
        <v>15300</v>
      </c>
      <c r="F18" s="13">
        <v>15200</v>
      </c>
      <c r="G18" s="13">
        <v>15500</v>
      </c>
      <c r="H18" s="13">
        <v>-72200</v>
      </c>
      <c r="I18" s="13">
        <v>19900</v>
      </c>
      <c r="J18" s="13">
        <v>18600</v>
      </c>
      <c r="K18" s="13">
        <v>18400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300</v>
      </c>
      <c r="F20" s="13">
        <v>400</v>
      </c>
      <c r="G20" s="13">
        <v>300</v>
      </c>
      <c r="H20" s="13">
        <v>100</v>
      </c>
      <c r="I20" s="13">
        <v>200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-44800</v>
      </c>
      <c r="E21" s="13">
        <v>24000</v>
      </c>
      <c r="F21" s="13">
        <v>23700</v>
      </c>
      <c r="G21" s="13">
        <v>23900</v>
      </c>
      <c r="H21" s="13">
        <v>-62600</v>
      </c>
      <c r="I21" s="13">
        <v>29500</v>
      </c>
      <c r="J21" s="13">
        <v>28200</v>
      </c>
      <c r="K21" s="13">
        <v>28100</v>
      </c>
    </row>
    <row r="22" spans="3:11" x14ac:dyDescent="0.2">
      <c r="C22" s="11" t="s">
        <v>34</v>
      </c>
      <c r="D22" s="13">
        <v>16200</v>
      </c>
      <c r="E22" s="13">
        <v>11000</v>
      </c>
      <c r="F22" s="13">
        <v>10700</v>
      </c>
      <c r="G22" s="13">
        <v>10800</v>
      </c>
      <c r="H22" s="13">
        <v>27000</v>
      </c>
      <c r="I22" s="13">
        <v>10400</v>
      </c>
      <c r="J22" s="13">
        <v>11000</v>
      </c>
      <c r="K22" s="13">
        <v>11000</v>
      </c>
    </row>
    <row r="23" spans="3:11" x14ac:dyDescent="0.2">
      <c r="C23" s="11" t="s">
        <v>35</v>
      </c>
      <c r="D23" s="13">
        <v>-71700</v>
      </c>
      <c r="E23" s="13">
        <v>4600</v>
      </c>
      <c r="F23" s="13">
        <v>4800</v>
      </c>
      <c r="G23" s="13">
        <v>5000</v>
      </c>
      <c r="H23" s="13">
        <v>-99100</v>
      </c>
      <c r="I23" s="13">
        <v>9700</v>
      </c>
      <c r="J23" s="13">
        <v>7600</v>
      </c>
      <c r="K23" s="13">
        <v>7600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-71700</v>
      </c>
      <c r="E26" s="13">
        <v>4600</v>
      </c>
      <c r="F26" s="13">
        <v>4800</v>
      </c>
      <c r="G26" s="13">
        <v>5000</v>
      </c>
      <c r="H26" s="13">
        <v>-99100</v>
      </c>
      <c r="I26" s="13">
        <v>9600</v>
      </c>
      <c r="J26" s="13">
        <v>7600</v>
      </c>
      <c r="K26" s="13">
        <v>7600</v>
      </c>
    </row>
    <row r="27" spans="3:11" x14ac:dyDescent="0.2">
      <c r="C27" s="11" t="s">
        <v>38</v>
      </c>
      <c r="D27" s="13">
        <v>-72500</v>
      </c>
      <c r="E27" s="13">
        <v>3900</v>
      </c>
      <c r="F27" s="13">
        <v>4000</v>
      </c>
      <c r="G27" s="13">
        <v>4200</v>
      </c>
      <c r="H27" s="13">
        <v>-99800</v>
      </c>
      <c r="I27" s="13">
        <v>8900</v>
      </c>
      <c r="J27" s="13">
        <v>6800</v>
      </c>
      <c r="K27" s="13">
        <v>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-300</v>
      </c>
      <c r="F32" s="13">
        <v>-400</v>
      </c>
      <c r="G32" s="13">
        <v>-300</v>
      </c>
      <c r="H32" s="13">
        <v>-100</v>
      </c>
      <c r="I32" s="13">
        <v>-200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-72500</v>
      </c>
      <c r="E33" s="13">
        <v>3900</v>
      </c>
      <c r="F33" s="13">
        <v>4000</v>
      </c>
      <c r="G33" s="13">
        <v>4200</v>
      </c>
      <c r="H33" s="13">
        <v>-99800</v>
      </c>
      <c r="I33" s="13">
        <v>8900</v>
      </c>
      <c r="J33" s="13">
        <v>6800</v>
      </c>
      <c r="K33" s="13">
        <v>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-72500</v>
      </c>
      <c r="E35" s="13">
        <v>3900</v>
      </c>
      <c r="F35" s="13">
        <v>4000</v>
      </c>
      <c r="G35" s="13">
        <v>4200</v>
      </c>
      <c r="H35" s="13">
        <v>-99800</v>
      </c>
      <c r="I35" s="13">
        <v>8900</v>
      </c>
      <c r="J35" s="13">
        <v>6800</v>
      </c>
      <c r="K35" s="13">
        <v>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82100</v>
      </c>
      <c r="E41" s="13">
        <v>94500</v>
      </c>
      <c r="F41" s="13">
        <v>69600</v>
      </c>
      <c r="G41" s="13">
        <v>91300</v>
      </c>
      <c r="H41" s="13">
        <v>73300</v>
      </c>
      <c r="I41" s="13">
        <v>65600</v>
      </c>
      <c r="J41" s="13">
        <v>59400</v>
      </c>
      <c r="K41" s="13">
        <v>57000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2500</v>
      </c>
      <c r="F43" s="13">
        <v>1600</v>
      </c>
      <c r="G43" s="13">
        <v>1000</v>
      </c>
      <c r="H43" s="13">
        <v>2500</v>
      </c>
      <c r="I43" s="13">
        <v>1400</v>
      </c>
      <c r="J43" s="13">
        <v>1100</v>
      </c>
      <c r="K43" s="13">
        <v>1400</v>
      </c>
    </row>
    <row r="44" spans="2:11" x14ac:dyDescent="0.2">
      <c r="C44" s="11" t="s">
        <v>52</v>
      </c>
      <c r="D44" s="13">
        <v>5800</v>
      </c>
      <c r="E44" s="13">
        <v>3300</v>
      </c>
      <c r="F44" s="13">
        <v>2600</v>
      </c>
      <c r="G44" s="13">
        <v>2500</v>
      </c>
      <c r="H44" s="13">
        <v>700</v>
      </c>
      <c r="I44" s="13">
        <v>600</v>
      </c>
      <c r="J44" s="13">
        <v>700</v>
      </c>
      <c r="K44" s="13">
        <v>600</v>
      </c>
    </row>
    <row r="45" spans="2:11" x14ac:dyDescent="0.2">
      <c r="C45" s="11" t="s">
        <v>53</v>
      </c>
      <c r="D45" s="13">
        <v>8400</v>
      </c>
      <c r="E45" s="13">
        <v>5200</v>
      </c>
      <c r="F45" s="13">
        <v>2700</v>
      </c>
      <c r="G45" s="13">
        <v>2200</v>
      </c>
      <c r="H45" s="13">
        <v>900</v>
      </c>
      <c r="I45" s="13">
        <v>2600</v>
      </c>
      <c r="J45" s="13">
        <v>1100</v>
      </c>
      <c r="K45" s="13">
        <v>1500</v>
      </c>
    </row>
    <row r="46" spans="2:11" x14ac:dyDescent="0.2">
      <c r="C46" s="11" t="s">
        <v>54</v>
      </c>
      <c r="D46" s="13">
        <v>99000</v>
      </c>
      <c r="E46" s="13">
        <v>105600</v>
      </c>
      <c r="F46" s="13">
        <v>76500</v>
      </c>
      <c r="G46" s="13">
        <v>97100</v>
      </c>
      <c r="H46" s="13">
        <v>77400</v>
      </c>
      <c r="I46" s="13">
        <v>70200</v>
      </c>
      <c r="J46" s="13">
        <v>62300</v>
      </c>
      <c r="K46" s="13">
        <v>60500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1112800</v>
      </c>
      <c r="E48" s="13">
        <v>587200</v>
      </c>
      <c r="F48" s="13">
        <v>595300</v>
      </c>
      <c r="G48" s="13">
        <v>592000</v>
      </c>
      <c r="H48" s="13">
        <v>597800</v>
      </c>
      <c r="I48" s="13">
        <v>694700</v>
      </c>
      <c r="J48" s="13">
        <v>704000</v>
      </c>
      <c r="K48" s="13">
        <v>712700</v>
      </c>
    </row>
    <row r="49" spans="3:11" x14ac:dyDescent="0.2">
      <c r="C49" s="11" t="s">
        <v>57</v>
      </c>
      <c r="D49" s="13">
        <v>5400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16300</v>
      </c>
      <c r="E52" s="13">
        <v>500</v>
      </c>
      <c r="F52" s="13" t="s">
        <v>92</v>
      </c>
      <c r="G52" s="13" t="s">
        <v>92</v>
      </c>
      <c r="H52" s="13">
        <v>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1233500</v>
      </c>
      <c r="E54" s="13">
        <v>693300</v>
      </c>
      <c r="F54" s="13">
        <v>671800</v>
      </c>
      <c r="G54" s="13">
        <v>689100</v>
      </c>
      <c r="H54" s="13">
        <v>675200</v>
      </c>
      <c r="I54" s="13">
        <v>765000</v>
      </c>
      <c r="J54" s="13">
        <v>766400</v>
      </c>
      <c r="K54" s="13">
        <v>773400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2800</v>
      </c>
      <c r="F57" s="13">
        <v>2400</v>
      </c>
      <c r="G57" s="13">
        <v>4600</v>
      </c>
      <c r="H57" s="13">
        <v>4300</v>
      </c>
      <c r="I57" s="13">
        <v>2000</v>
      </c>
      <c r="J57" s="13">
        <v>2600</v>
      </c>
      <c r="K57" s="13">
        <v>4000</v>
      </c>
    </row>
    <row r="58" spans="3:11" x14ac:dyDescent="0.2">
      <c r="C58" s="11" t="s">
        <v>66</v>
      </c>
      <c r="D58" s="13">
        <v>64100</v>
      </c>
      <c r="E58" s="13">
        <v>40000</v>
      </c>
      <c r="F58" s="13">
        <v>40000</v>
      </c>
      <c r="G58" s="13">
        <v>40000</v>
      </c>
      <c r="H58" s="13">
        <v>40000</v>
      </c>
      <c r="I58" s="13">
        <v>25800</v>
      </c>
      <c r="J58" s="13">
        <v>27500</v>
      </c>
      <c r="K58" s="13">
        <v>29300</v>
      </c>
    </row>
    <row r="59" spans="3:11" x14ac:dyDescent="0.2">
      <c r="C59" s="11" t="s">
        <v>67</v>
      </c>
      <c r="D59" s="13">
        <v>18500</v>
      </c>
      <c r="E59" s="13">
        <v>19800</v>
      </c>
      <c r="F59" s="13">
        <v>11200</v>
      </c>
      <c r="G59" s="13">
        <v>21000</v>
      </c>
      <c r="H59" s="13">
        <v>12700</v>
      </c>
      <c r="I59" s="13">
        <v>8100</v>
      </c>
      <c r="J59" s="13">
        <v>15500</v>
      </c>
      <c r="K59" s="13">
        <v>6200</v>
      </c>
    </row>
    <row r="60" spans="3:11" x14ac:dyDescent="0.2">
      <c r="C60" s="11" t="s">
        <v>68</v>
      </c>
      <c r="D60" s="13">
        <v>95500</v>
      </c>
      <c r="E60" s="13">
        <v>62600</v>
      </c>
      <c r="F60" s="13">
        <v>53600</v>
      </c>
      <c r="G60" s="13">
        <v>65700</v>
      </c>
      <c r="H60" s="13">
        <v>57000</v>
      </c>
      <c r="I60" s="13">
        <v>35900</v>
      </c>
      <c r="J60" s="13">
        <v>45600</v>
      </c>
      <c r="K60" s="13">
        <v>39500</v>
      </c>
    </row>
    <row r="61" spans="3:11" x14ac:dyDescent="0.2">
      <c r="C61" s="11" t="s">
        <v>69</v>
      </c>
      <c r="D61" s="13">
        <v>813100</v>
      </c>
      <c r="E61" s="13">
        <v>359900</v>
      </c>
      <c r="F61" s="13">
        <v>350900</v>
      </c>
      <c r="G61" s="13">
        <v>359700</v>
      </c>
      <c r="H61" s="13">
        <v>358500</v>
      </c>
      <c r="I61" s="13">
        <v>369300</v>
      </c>
      <c r="J61" s="13">
        <v>369400</v>
      </c>
      <c r="K61" s="13">
        <v>388800</v>
      </c>
    </row>
    <row r="62" spans="3:11" x14ac:dyDescent="0.2">
      <c r="C62" s="11" t="s">
        <v>70</v>
      </c>
      <c r="D62" s="13">
        <v>8500</v>
      </c>
      <c r="E62" s="13">
        <v>6700</v>
      </c>
      <c r="F62" s="13">
        <v>7200</v>
      </c>
      <c r="G62" s="13">
        <v>7600</v>
      </c>
      <c r="H62" s="13">
        <v>8000</v>
      </c>
      <c r="I62" s="13">
        <v>8500</v>
      </c>
      <c r="J62" s="13">
        <v>8900</v>
      </c>
      <c r="K62" s="13">
        <v>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917100</v>
      </c>
      <c r="E66" s="13">
        <v>429200</v>
      </c>
      <c r="F66" s="13">
        <v>411700</v>
      </c>
      <c r="G66" s="13">
        <v>433000</v>
      </c>
      <c r="H66" s="13">
        <v>423600</v>
      </c>
      <c r="I66" s="13">
        <v>413600</v>
      </c>
      <c r="J66" s="13">
        <v>423900</v>
      </c>
      <c r="K66" s="13">
        <v>437700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-196100</v>
      </c>
      <c r="E72" s="13">
        <v>-123600</v>
      </c>
      <c r="F72" s="13">
        <v>-127500</v>
      </c>
      <c r="G72" s="13">
        <v>-131500</v>
      </c>
      <c r="H72" s="13">
        <v>-135700</v>
      </c>
      <c r="I72" s="13">
        <v>-35900</v>
      </c>
      <c r="J72" s="13">
        <v>-44700</v>
      </c>
      <c r="K72" s="13">
        <v>-51600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316400</v>
      </c>
      <c r="E76" s="13">
        <v>264000</v>
      </c>
      <c r="F76" s="13">
        <v>260100</v>
      </c>
      <c r="G76" s="13">
        <v>256100</v>
      </c>
      <c r="H76" s="13">
        <v>251600</v>
      </c>
      <c r="I76" s="13">
        <v>351400</v>
      </c>
      <c r="J76" s="13">
        <v>342500</v>
      </c>
      <c r="K76" s="13">
        <v>335700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-72500</v>
      </c>
      <c r="E81" s="13">
        <v>3900</v>
      </c>
      <c r="F81" s="13">
        <v>4000</v>
      </c>
      <c r="G81" s="13">
        <v>4200</v>
      </c>
      <c r="H81" s="13">
        <v>-99800</v>
      </c>
      <c r="I81" s="13">
        <v>8900</v>
      </c>
      <c r="J81" s="13">
        <v>6800</v>
      </c>
      <c r="K81" s="13">
        <v>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8400</v>
      </c>
      <c r="F83" s="13">
        <v>8200</v>
      </c>
      <c r="G83" s="13">
        <v>8200</v>
      </c>
      <c r="H83" s="13">
        <v>9400</v>
      </c>
      <c r="I83" s="13">
        <v>9400</v>
      </c>
      <c r="J83" s="13">
        <v>9500</v>
      </c>
      <c r="K83" s="13">
        <v>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</v>
      </c>
      <c r="E89" s="13">
        <v>20800</v>
      </c>
      <c r="F89" s="13">
        <v>200</v>
      </c>
      <c r="G89" s="13">
        <v>20400</v>
      </c>
      <c r="H89" s="13">
        <v>11200</v>
      </c>
      <c r="I89" s="13">
        <v>10500</v>
      </c>
      <c r="J89" s="13">
        <v>27900</v>
      </c>
      <c r="K89" s="13">
        <v>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-200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37900</v>
      </c>
      <c r="E94" s="13">
        <v>-900</v>
      </c>
      <c r="F94" s="13">
        <v>-11100</v>
      </c>
      <c r="G94" s="13">
        <v>-1700</v>
      </c>
      <c r="H94" s="13">
        <v>-200</v>
      </c>
      <c r="I94" s="13">
        <v>-700</v>
      </c>
      <c r="J94" s="13">
        <v>-2300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-49200</v>
      </c>
      <c r="E100" s="13">
        <v>5500</v>
      </c>
      <c r="F100" s="13">
        <v>-10800</v>
      </c>
      <c r="G100" s="13">
        <v>-800</v>
      </c>
      <c r="H100" s="13">
        <v>-3300</v>
      </c>
      <c r="I100" s="13">
        <v>-3700</v>
      </c>
      <c r="J100" s="13">
        <v>-23200</v>
      </c>
      <c r="K100" s="13">
        <v>-3700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-5000</v>
      </c>
      <c r="E102" s="13">
        <v>25500</v>
      </c>
      <c r="F102" s="13">
        <v>-21700</v>
      </c>
      <c r="G102" s="13">
        <v>18000</v>
      </c>
      <c r="H102" s="13">
        <v>7700</v>
      </c>
      <c r="I102" s="13">
        <v>6100</v>
      </c>
      <c r="J102" s="13">
        <v>2400</v>
      </c>
      <c r="K102" s="13">
        <v>2800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526800</v>
      </c>
      <c r="E8" s="13">
        <v>583000</v>
      </c>
      <c r="F8" s="13">
        <v>560700</v>
      </c>
      <c r="G8" s="13">
        <v>468200</v>
      </c>
      <c r="H8" s="13">
        <v>451600</v>
      </c>
      <c r="I8" s="13">
        <v>425800</v>
      </c>
      <c r="J8" s="13">
        <v>396000</v>
      </c>
      <c r="K8" s="13">
        <v>389900</v>
      </c>
    </row>
    <row r="9" spans="1:11" x14ac:dyDescent="0.2">
      <c r="C9" s="11" t="s">
        <v>22</v>
      </c>
      <c r="D9" s="13">
        <v>334500</v>
      </c>
      <c r="E9" s="13">
        <v>343800</v>
      </c>
      <c r="F9" s="13">
        <v>320700</v>
      </c>
      <c r="G9" s="13">
        <v>284600</v>
      </c>
      <c r="H9" s="13">
        <v>267400</v>
      </c>
      <c r="I9" s="13">
        <v>250300</v>
      </c>
      <c r="J9" s="13">
        <v>241100</v>
      </c>
      <c r="K9" s="13">
        <v>272200</v>
      </c>
    </row>
    <row r="10" spans="1:11" x14ac:dyDescent="0.2">
      <c r="C10" s="11" t="s">
        <v>23</v>
      </c>
      <c r="D10" s="13">
        <v>192300</v>
      </c>
      <c r="E10" s="13">
        <v>239200</v>
      </c>
      <c r="F10" s="13">
        <v>240000</v>
      </c>
      <c r="G10" s="13">
        <v>183600</v>
      </c>
      <c r="H10" s="13">
        <v>184200</v>
      </c>
      <c r="I10" s="13">
        <v>175500</v>
      </c>
      <c r="J10" s="13">
        <v>154900</v>
      </c>
      <c r="K10" s="13">
        <v>117700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-2800</v>
      </c>
      <c r="F14" s="13">
        <v>0</v>
      </c>
      <c r="G14" s="13">
        <v>31900</v>
      </c>
      <c r="H14" s="13">
        <v>3400</v>
      </c>
      <c r="I14" s="13">
        <v>3600</v>
      </c>
      <c r="J14" s="13">
        <v>-1000</v>
      </c>
      <c r="K14" s="13">
        <v>199800</v>
      </c>
    </row>
    <row r="15" spans="1:11" x14ac:dyDescent="0.2">
      <c r="C15" s="11" t="s">
        <v>28</v>
      </c>
      <c r="D15" s="13">
        <v>30800</v>
      </c>
      <c r="E15" s="13">
        <v>30300</v>
      </c>
      <c r="F15" s="13">
        <v>28000</v>
      </c>
      <c r="G15" s="13">
        <v>23800</v>
      </c>
      <c r="H15" s="13">
        <v>27100</v>
      </c>
      <c r="I15" s="13">
        <v>26400</v>
      </c>
      <c r="J15" s="13">
        <v>27200</v>
      </c>
      <c r="K15" s="13">
        <v>27700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512500</v>
      </c>
      <c r="E17" s="13">
        <v>482400</v>
      </c>
      <c r="F17" s="13">
        <v>495200</v>
      </c>
      <c r="G17" s="13">
        <v>469800</v>
      </c>
      <c r="H17" s="13">
        <v>424400</v>
      </c>
      <c r="I17" s="13">
        <v>415400</v>
      </c>
      <c r="J17" s="13">
        <v>392400</v>
      </c>
      <c r="K17" s="13">
        <v>636300</v>
      </c>
    </row>
    <row r="18" spans="3:11" x14ac:dyDescent="0.2">
      <c r="C18" s="11" t="s">
        <v>30</v>
      </c>
      <c r="D18" s="13">
        <v>14300</v>
      </c>
      <c r="E18" s="13">
        <v>100600</v>
      </c>
      <c r="F18" s="13">
        <v>65500</v>
      </c>
      <c r="G18" s="13">
        <v>-1600</v>
      </c>
      <c r="H18" s="13">
        <v>27200</v>
      </c>
      <c r="I18" s="13">
        <v>10400</v>
      </c>
      <c r="J18" s="13">
        <v>3600</v>
      </c>
      <c r="K18" s="13">
        <v>-246400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-16600</v>
      </c>
      <c r="E20" s="13">
        <v>-20300</v>
      </c>
      <c r="F20" s="13">
        <v>-14200</v>
      </c>
      <c r="G20" s="13">
        <v>-18100</v>
      </c>
      <c r="H20" s="13">
        <v>-17900</v>
      </c>
      <c r="I20" s="13">
        <v>-11300</v>
      </c>
      <c r="J20" s="13">
        <v>-13000</v>
      </c>
      <c r="K20" s="13">
        <v>-8200</v>
      </c>
    </row>
    <row r="21" spans="3:11" x14ac:dyDescent="0.2">
      <c r="C21" s="11" t="s">
        <v>33</v>
      </c>
      <c r="D21" s="13">
        <v>28400</v>
      </c>
      <c r="E21" s="13">
        <v>110600</v>
      </c>
      <c r="F21" s="13">
        <v>79300</v>
      </c>
      <c r="G21" s="13">
        <v>4100</v>
      </c>
      <c r="H21" s="13">
        <v>36500</v>
      </c>
      <c r="I21" s="13">
        <v>25500</v>
      </c>
      <c r="J21" s="13">
        <v>17900</v>
      </c>
      <c r="K21" s="13">
        <v>-226900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80300</v>
      </c>
      <c r="F23" s="13">
        <v>51300</v>
      </c>
      <c r="G23" s="13">
        <v>-19700</v>
      </c>
      <c r="H23" s="13">
        <v>9400</v>
      </c>
      <c r="I23" s="13">
        <v>-900</v>
      </c>
      <c r="J23" s="13">
        <v>-9300</v>
      </c>
      <c r="K23" s="13">
        <v>-254600</v>
      </c>
    </row>
    <row r="24" spans="3:11" x14ac:dyDescent="0.2">
      <c r="C24" s="11" t="s">
        <v>36</v>
      </c>
      <c r="D24" s="13">
        <v>600</v>
      </c>
      <c r="E24" s="13">
        <v>14300</v>
      </c>
      <c r="F24" s="13">
        <v>15700</v>
      </c>
      <c r="G24" s="13">
        <v>5200</v>
      </c>
      <c r="H24" s="13">
        <v>14400</v>
      </c>
      <c r="I24" s="13">
        <v>-1900</v>
      </c>
      <c r="J24" s="13">
        <v>-1200</v>
      </c>
      <c r="K24" s="13">
        <v>-8300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66000</v>
      </c>
      <c r="F26" s="13">
        <v>35600</v>
      </c>
      <c r="G26" s="13">
        <v>-24900</v>
      </c>
      <c r="H26" s="13">
        <v>-5000</v>
      </c>
      <c r="I26" s="13">
        <v>1000</v>
      </c>
      <c r="J26" s="13">
        <v>-8100</v>
      </c>
      <c r="K26" s="13">
        <v>-246300</v>
      </c>
    </row>
    <row r="27" spans="3:11" x14ac:dyDescent="0.2">
      <c r="C27" s="11" t="s">
        <v>38</v>
      </c>
      <c r="D27" s="13">
        <v>-1200</v>
      </c>
      <c r="E27" s="13">
        <v>67400</v>
      </c>
      <c r="F27" s="13">
        <v>36700</v>
      </c>
      <c r="G27" s="13">
        <v>-24800</v>
      </c>
      <c r="H27" s="13">
        <v>-3300</v>
      </c>
      <c r="I27" s="13">
        <v>2900</v>
      </c>
      <c r="J27" s="13">
        <v>-6600</v>
      </c>
      <c r="K27" s="13">
        <v>-242000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31200</v>
      </c>
      <c r="H29" s="13" t="s">
        <v>92</v>
      </c>
      <c r="I29" s="13" t="s">
        <v>92</v>
      </c>
      <c r="J29" s="13">
        <v>2500</v>
      </c>
      <c r="K29" s="13">
        <v>-3100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16600</v>
      </c>
      <c r="E32" s="13">
        <v>20300</v>
      </c>
      <c r="F32" s="13">
        <v>14200</v>
      </c>
      <c r="G32" s="13">
        <v>18100</v>
      </c>
      <c r="H32" s="13">
        <v>17900</v>
      </c>
      <c r="I32" s="13">
        <v>11300</v>
      </c>
      <c r="J32" s="13">
        <v>13000</v>
      </c>
      <c r="K32" s="13">
        <v>8200</v>
      </c>
    </row>
    <row r="33" spans="2:11" x14ac:dyDescent="0.2">
      <c r="C33" s="11" t="s">
        <v>44</v>
      </c>
      <c r="D33" s="13">
        <v>-1200</v>
      </c>
      <c r="E33" s="13">
        <v>67400</v>
      </c>
      <c r="F33" s="13">
        <v>36700</v>
      </c>
      <c r="G33" s="13">
        <v>6400</v>
      </c>
      <c r="H33" s="13">
        <v>-3300</v>
      </c>
      <c r="I33" s="13">
        <v>2900</v>
      </c>
      <c r="J33" s="13">
        <v>-4100</v>
      </c>
      <c r="K33" s="13">
        <v>-245000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67400</v>
      </c>
      <c r="F35" s="13">
        <v>36700</v>
      </c>
      <c r="G35" s="13">
        <v>6400</v>
      </c>
      <c r="H35" s="13">
        <v>-3300</v>
      </c>
      <c r="I35" s="13">
        <v>2900</v>
      </c>
      <c r="J35" s="13">
        <v>-4100</v>
      </c>
      <c r="K35" s="13">
        <v>-245000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131700</v>
      </c>
      <c r="E41" s="13">
        <v>156000</v>
      </c>
      <c r="F41" s="13">
        <v>197700</v>
      </c>
      <c r="G41" s="13">
        <v>184500</v>
      </c>
      <c r="H41" s="13">
        <v>189800</v>
      </c>
      <c r="I41" s="13">
        <v>183600</v>
      </c>
      <c r="J41" s="13">
        <v>172600</v>
      </c>
      <c r="K41" s="13">
        <v>196900</v>
      </c>
    </row>
    <row r="42" spans="2:11" x14ac:dyDescent="0.2">
      <c r="C42" s="11" t="s">
        <v>50</v>
      </c>
      <c r="D42" s="13">
        <v>0</v>
      </c>
      <c r="E42" s="13">
        <v>900</v>
      </c>
      <c r="F42" s="13">
        <v>900</v>
      </c>
      <c r="G42" s="13">
        <v>2500</v>
      </c>
      <c r="H42" s="13">
        <v>3700</v>
      </c>
      <c r="I42" s="13">
        <v>3700</v>
      </c>
      <c r="J42" s="13">
        <v>3600</v>
      </c>
      <c r="K42" s="13">
        <v>4000</v>
      </c>
    </row>
    <row r="43" spans="2:11" x14ac:dyDescent="0.2">
      <c r="C43" s="11" t="s">
        <v>51</v>
      </c>
      <c r="D43" s="13">
        <v>163700</v>
      </c>
      <c r="E43" s="13">
        <v>167000</v>
      </c>
      <c r="F43" s="13">
        <v>158000</v>
      </c>
      <c r="G43" s="13">
        <v>133200</v>
      </c>
      <c r="H43" s="13">
        <v>339300</v>
      </c>
      <c r="I43" s="13">
        <v>244700</v>
      </c>
      <c r="J43" s="13">
        <v>236900</v>
      </c>
      <c r="K43" s="13">
        <v>241200</v>
      </c>
    </row>
    <row r="44" spans="2:11" x14ac:dyDescent="0.2">
      <c r="C44" s="11" t="s">
        <v>52</v>
      </c>
      <c r="D44" s="13">
        <v>554700</v>
      </c>
      <c r="E44" s="13">
        <v>532600</v>
      </c>
      <c r="F44" s="13">
        <v>493100</v>
      </c>
      <c r="G44" s="13">
        <v>361200</v>
      </c>
      <c r="H44" s="13">
        <v>353300</v>
      </c>
      <c r="I44" s="13">
        <v>337600</v>
      </c>
      <c r="J44" s="13">
        <v>312800</v>
      </c>
      <c r="K44" s="13">
        <v>316700</v>
      </c>
    </row>
    <row r="45" spans="2:11" x14ac:dyDescent="0.2">
      <c r="C45" s="11" t="s">
        <v>53</v>
      </c>
      <c r="D45" s="13">
        <v>12900</v>
      </c>
      <c r="E45" s="13">
        <v>18300</v>
      </c>
      <c r="F45" s="13">
        <v>16100</v>
      </c>
      <c r="G45" s="13">
        <v>9900</v>
      </c>
      <c r="H45" s="13">
        <v>12800</v>
      </c>
      <c r="I45" s="13">
        <v>12600</v>
      </c>
      <c r="J45" s="13">
        <v>130800</v>
      </c>
      <c r="K45" s="13">
        <v>102700</v>
      </c>
    </row>
    <row r="46" spans="2:11" x14ac:dyDescent="0.2">
      <c r="C46" s="11" t="s">
        <v>54</v>
      </c>
      <c r="D46" s="13">
        <v>862900</v>
      </c>
      <c r="E46" s="13">
        <v>874700</v>
      </c>
      <c r="F46" s="13">
        <v>865800</v>
      </c>
      <c r="G46" s="13">
        <v>691300</v>
      </c>
      <c r="H46" s="13">
        <v>898900</v>
      </c>
      <c r="I46" s="13">
        <v>782000</v>
      </c>
      <c r="J46" s="13">
        <v>856800</v>
      </c>
      <c r="K46" s="13">
        <v>861700</v>
      </c>
    </row>
    <row r="47" spans="2:11" x14ac:dyDescent="0.2">
      <c r="C47" s="11" t="s">
        <v>55</v>
      </c>
      <c r="D47" s="13">
        <v>90500</v>
      </c>
      <c r="E47" s="13">
        <v>119300</v>
      </c>
      <c r="F47" s="13">
        <v>150200</v>
      </c>
      <c r="G47" s="13">
        <v>91700</v>
      </c>
      <c r="H47" s="13">
        <v>8700</v>
      </c>
      <c r="I47" s="13">
        <v>8500</v>
      </c>
      <c r="J47" s="13">
        <v>8100</v>
      </c>
      <c r="K47" s="13">
        <v>17800</v>
      </c>
    </row>
    <row r="48" spans="2:11" x14ac:dyDescent="0.2">
      <c r="C48" s="11" t="s">
        <v>56</v>
      </c>
      <c r="D48" s="13">
        <v>941800</v>
      </c>
      <c r="E48" s="13">
        <v>947200</v>
      </c>
      <c r="F48" s="13">
        <v>980100</v>
      </c>
      <c r="G48" s="13">
        <v>918000</v>
      </c>
      <c r="H48" s="13">
        <v>890100</v>
      </c>
      <c r="I48" s="13">
        <v>888800</v>
      </c>
      <c r="J48" s="13">
        <v>790500</v>
      </c>
      <c r="K48" s="13">
        <v>781600</v>
      </c>
    </row>
    <row r="49" spans="3:11" x14ac:dyDescent="0.2">
      <c r="C49" s="11" t="s">
        <v>57</v>
      </c>
      <c r="D49" s="13">
        <v>260300</v>
      </c>
      <c r="E49" s="13">
        <v>261600</v>
      </c>
      <c r="F49" s="13">
        <v>266300</v>
      </c>
      <c r="G49" s="13">
        <v>263900</v>
      </c>
      <c r="H49" s="13">
        <v>293700</v>
      </c>
      <c r="I49" s="13">
        <v>292500</v>
      </c>
      <c r="J49" s="13">
        <v>287600</v>
      </c>
      <c r="K49" s="13">
        <v>293000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24900</v>
      </c>
      <c r="E52" s="13">
        <v>22900</v>
      </c>
      <c r="F52" s="13">
        <v>38700</v>
      </c>
      <c r="G52" s="13">
        <v>35300</v>
      </c>
      <c r="H52" s="13">
        <v>71400</v>
      </c>
      <c r="I52" s="13">
        <v>74600</v>
      </c>
      <c r="J52" s="13">
        <v>68700</v>
      </c>
      <c r="K52" s="13">
        <v>65200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2180300</v>
      </c>
      <c r="E54" s="13">
        <v>2225700</v>
      </c>
      <c r="F54" s="13">
        <v>2301100</v>
      </c>
      <c r="G54" s="13">
        <v>2000300</v>
      </c>
      <c r="H54" s="13">
        <v>2162900</v>
      </c>
      <c r="I54" s="13">
        <v>2046400</v>
      </c>
      <c r="J54" s="13">
        <v>2011600</v>
      </c>
      <c r="K54" s="13">
        <v>2019300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253600</v>
      </c>
      <c r="E57" s="13">
        <v>276300</v>
      </c>
      <c r="F57" s="13">
        <v>298400</v>
      </c>
      <c r="G57" s="13">
        <v>192900</v>
      </c>
      <c r="H57" s="13">
        <v>184200</v>
      </c>
      <c r="I57" s="13">
        <v>178600</v>
      </c>
      <c r="J57" s="13">
        <v>177000</v>
      </c>
      <c r="K57" s="13">
        <v>157700</v>
      </c>
    </row>
    <row r="58" spans="3:11" x14ac:dyDescent="0.2">
      <c r="C58" s="11" t="s">
        <v>66</v>
      </c>
      <c r="D58" s="13">
        <v>17100</v>
      </c>
      <c r="E58" s="13">
        <v>25200</v>
      </c>
      <c r="F58" s="13">
        <v>17100</v>
      </c>
      <c r="G58" s="13">
        <v>24900</v>
      </c>
      <c r="H58" s="13">
        <v>161500</v>
      </c>
      <c r="I58" s="13">
        <v>25600</v>
      </c>
      <c r="J58" s="13">
        <v>6300</v>
      </c>
      <c r="K58" s="13">
        <v>243700</v>
      </c>
    </row>
    <row r="59" spans="3:11" x14ac:dyDescent="0.2">
      <c r="C59" s="11" t="s">
        <v>67</v>
      </c>
      <c r="D59" s="13">
        <v>179800</v>
      </c>
      <c r="E59" s="13">
        <v>198200</v>
      </c>
      <c r="F59" s="13">
        <v>248000</v>
      </c>
      <c r="G59" s="13">
        <v>232500</v>
      </c>
      <c r="H59" s="13">
        <v>154300</v>
      </c>
      <c r="I59" s="13">
        <v>107800</v>
      </c>
      <c r="J59" s="13">
        <v>196000</v>
      </c>
      <c r="K59" s="13">
        <v>225400</v>
      </c>
    </row>
    <row r="60" spans="3:11" x14ac:dyDescent="0.2">
      <c r="C60" s="11" t="s">
        <v>68</v>
      </c>
      <c r="D60" s="13">
        <v>450500</v>
      </c>
      <c r="E60" s="13">
        <v>499700</v>
      </c>
      <c r="F60" s="13">
        <v>563500</v>
      </c>
      <c r="G60" s="13">
        <v>450200</v>
      </c>
      <c r="H60" s="13">
        <v>500100</v>
      </c>
      <c r="I60" s="13">
        <v>312000</v>
      </c>
      <c r="J60" s="13">
        <v>379300</v>
      </c>
      <c r="K60" s="13">
        <v>626800</v>
      </c>
    </row>
    <row r="61" spans="3:11" x14ac:dyDescent="0.2">
      <c r="C61" s="11" t="s">
        <v>69</v>
      </c>
      <c r="D61" s="13">
        <v>531500</v>
      </c>
      <c r="E61" s="13">
        <v>509800</v>
      </c>
      <c r="F61" s="13">
        <v>480400</v>
      </c>
      <c r="G61" s="13">
        <v>409000</v>
      </c>
      <c r="H61" s="13">
        <v>508200</v>
      </c>
      <c r="I61" s="13">
        <v>590100</v>
      </c>
      <c r="J61" s="13">
        <v>506700</v>
      </c>
      <c r="K61" s="13">
        <v>269300</v>
      </c>
    </row>
    <row r="62" spans="3:11" x14ac:dyDescent="0.2">
      <c r="C62" s="11" t="s">
        <v>70</v>
      </c>
      <c r="D62" s="13">
        <v>210900</v>
      </c>
      <c r="E62" s="13">
        <v>212200</v>
      </c>
      <c r="F62" s="13">
        <v>277800</v>
      </c>
      <c r="G62" s="13">
        <v>203300</v>
      </c>
      <c r="H62" s="13">
        <v>238700</v>
      </c>
      <c r="I62" s="13">
        <v>237800</v>
      </c>
      <c r="J62" s="13">
        <v>222700</v>
      </c>
      <c r="K62" s="13">
        <v>231200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1193000</v>
      </c>
      <c r="E66" s="13">
        <v>1221600</v>
      </c>
      <c r="F66" s="13">
        <v>1321600</v>
      </c>
      <c r="G66" s="13">
        <v>1184200</v>
      </c>
      <c r="H66" s="13">
        <v>1247000</v>
      </c>
      <c r="I66" s="13">
        <v>1139900</v>
      </c>
      <c r="J66" s="13">
        <v>1108800</v>
      </c>
      <c r="K66" s="13">
        <v>1252800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995700</v>
      </c>
      <c r="H72" s="13" t="s">
        <v>92</v>
      </c>
      <c r="I72" s="13" t="s">
        <v>92</v>
      </c>
      <c r="J72" s="13" t="s">
        <v>92</v>
      </c>
      <c r="K72" s="13">
        <v>994000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987400</v>
      </c>
      <c r="E76" s="13">
        <v>1004100</v>
      </c>
      <c r="F76" s="13">
        <v>979500</v>
      </c>
      <c r="G76" s="13">
        <v>816000</v>
      </c>
      <c r="H76" s="13">
        <v>915800</v>
      </c>
      <c r="I76" s="13">
        <v>906500</v>
      </c>
      <c r="J76" s="13">
        <v>902900</v>
      </c>
      <c r="K76" s="13">
        <v>766500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-1200</v>
      </c>
      <c r="E81" s="13">
        <v>67400</v>
      </c>
      <c r="F81" s="13">
        <v>36700</v>
      </c>
      <c r="G81" s="13">
        <v>6400</v>
      </c>
      <c r="H81" s="13">
        <v>-3300</v>
      </c>
      <c r="I81" s="13">
        <v>2900</v>
      </c>
      <c r="J81" s="13">
        <v>-4100</v>
      </c>
      <c r="K81" s="13">
        <v>-245000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</v>
      </c>
      <c r="E83" s="13">
        <v>30300</v>
      </c>
      <c r="F83" s="13">
        <v>28000</v>
      </c>
      <c r="G83" s="13">
        <v>23800</v>
      </c>
      <c r="H83" s="13">
        <v>27100</v>
      </c>
      <c r="I83" s="13">
        <v>26400</v>
      </c>
      <c r="J83" s="13">
        <v>27200</v>
      </c>
      <c r="K83" s="13">
        <v>27700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-7900</v>
      </c>
      <c r="E89" s="13">
        <v>-4600</v>
      </c>
      <c r="F89" s="13">
        <v>-20400</v>
      </c>
      <c r="G89" s="13">
        <v>170600</v>
      </c>
      <c r="H89" s="13">
        <v>-52700</v>
      </c>
      <c r="I89" s="13">
        <v>20100</v>
      </c>
      <c r="J89" s="13">
        <v>12400</v>
      </c>
      <c r="K89" s="13">
        <v>44800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</v>
      </c>
      <c r="E91" s="13">
        <v>-29800</v>
      </c>
      <c r="F91" s="13">
        <v>-22500</v>
      </c>
      <c r="G91" s="13">
        <v>-33200</v>
      </c>
      <c r="H91" s="13">
        <v>-14700</v>
      </c>
      <c r="I91" s="13">
        <v>-14300</v>
      </c>
      <c r="J91" s="13">
        <v>-12400</v>
      </c>
      <c r="K91" s="13">
        <v>-17800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-24300</v>
      </c>
      <c r="E94" s="13">
        <v>-15100</v>
      </c>
      <c r="F94" s="13">
        <v>-39500</v>
      </c>
      <c r="G94" s="13">
        <v>-33600</v>
      </c>
      <c r="H94" s="13">
        <v>-14700</v>
      </c>
      <c r="I94" s="13">
        <v>-14800</v>
      </c>
      <c r="J94" s="13">
        <v>-11800</v>
      </c>
      <c r="K94" s="13">
        <v>-19900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-10300</v>
      </c>
      <c r="E96" s="13">
        <v>-10300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-13700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8400</v>
      </c>
      <c r="E100" s="13">
        <v>-10200</v>
      </c>
      <c r="F100" s="13">
        <v>68400</v>
      </c>
      <c r="G100" s="13">
        <v>-151700</v>
      </c>
      <c r="H100" s="13">
        <v>76000</v>
      </c>
      <c r="I100" s="13">
        <v>-40800</v>
      </c>
      <c r="J100" s="13">
        <v>3200</v>
      </c>
      <c r="K100" s="13">
        <v>51800</v>
      </c>
    </row>
    <row r="101" spans="3:11" x14ac:dyDescent="0.2">
      <c r="C101" s="11" t="s">
        <v>19</v>
      </c>
      <c r="D101" s="13">
        <v>-600</v>
      </c>
      <c r="E101" s="13">
        <v>-11900</v>
      </c>
      <c r="F101" s="13">
        <v>4800</v>
      </c>
      <c r="G101" s="13">
        <v>9400</v>
      </c>
      <c r="H101" s="13">
        <v>-2300</v>
      </c>
      <c r="I101" s="13">
        <v>13600</v>
      </c>
      <c r="J101" s="13">
        <v>4700</v>
      </c>
      <c r="K101" s="13">
        <v>1000</v>
      </c>
    </row>
    <row r="102" spans="3:11" x14ac:dyDescent="0.2">
      <c r="C102" s="11" t="s">
        <v>20</v>
      </c>
      <c r="D102" s="13">
        <v>-24300</v>
      </c>
      <c r="E102" s="13">
        <v>-41700</v>
      </c>
      <c r="F102" s="13">
        <v>13200</v>
      </c>
      <c r="G102" s="13">
        <v>-5300</v>
      </c>
      <c r="H102" s="13">
        <v>6200</v>
      </c>
      <c r="I102" s="13">
        <v>-9500</v>
      </c>
      <c r="J102" s="13">
        <v>-4000</v>
      </c>
      <c r="K102" s="13">
        <v>77800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>
        <v>0</v>
      </c>
      <c r="G14" s="13">
        <v>200</v>
      </c>
      <c r="H14" s="13" t="s">
        <v>92</v>
      </c>
      <c r="I14" s="13">
        <v>0</v>
      </c>
      <c r="J14" s="13">
        <v>3400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400</v>
      </c>
      <c r="F17" s="13">
        <v>800</v>
      </c>
      <c r="G17" s="13">
        <v>300</v>
      </c>
      <c r="H17" s="13">
        <v>300</v>
      </c>
      <c r="I17" s="13">
        <v>300</v>
      </c>
      <c r="J17" s="13">
        <v>3400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-800</v>
      </c>
      <c r="G18" s="13">
        <v>-300</v>
      </c>
      <c r="H18" s="13">
        <v>-300</v>
      </c>
      <c r="I18" s="13">
        <v>-300</v>
      </c>
      <c r="J18" s="13">
        <v>-3400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-800</v>
      </c>
      <c r="G21" s="13">
        <v>-300</v>
      </c>
      <c r="H21" s="13">
        <v>-300</v>
      </c>
      <c r="I21" s="13">
        <v>-300</v>
      </c>
      <c r="J21" s="13">
        <v>-3400</v>
      </c>
      <c r="K21" s="13">
        <v>-500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200</v>
      </c>
      <c r="I22" s="13">
        <v>200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-400</v>
      </c>
      <c r="E23" s="13">
        <v>-600</v>
      </c>
      <c r="F23" s="13">
        <v>-1000</v>
      </c>
      <c r="G23" s="13">
        <v>-500</v>
      </c>
      <c r="H23" s="13">
        <v>-500</v>
      </c>
      <c r="I23" s="13">
        <v>-500</v>
      </c>
      <c r="J23" s="13">
        <v>-3800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-600</v>
      </c>
      <c r="F26" s="13">
        <v>-1000</v>
      </c>
      <c r="G26" s="13">
        <v>-500</v>
      </c>
      <c r="H26" s="13">
        <v>-500</v>
      </c>
      <c r="I26" s="13">
        <v>-500</v>
      </c>
      <c r="J26" s="13">
        <v>-3800</v>
      </c>
      <c r="K26" s="13">
        <v>-800</v>
      </c>
    </row>
    <row r="27" spans="3:11" x14ac:dyDescent="0.2">
      <c r="C27" s="11" t="s">
        <v>38</v>
      </c>
      <c r="D27" s="13">
        <v>-400</v>
      </c>
      <c r="E27" s="13">
        <v>-600</v>
      </c>
      <c r="F27" s="13">
        <v>-1000</v>
      </c>
      <c r="G27" s="13">
        <v>-500</v>
      </c>
      <c r="H27" s="13">
        <v>-500</v>
      </c>
      <c r="I27" s="13">
        <v>-500</v>
      </c>
      <c r="J27" s="13">
        <v>-3800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-600</v>
      </c>
      <c r="F33" s="13">
        <v>-1000</v>
      </c>
      <c r="G33" s="13">
        <v>-500</v>
      </c>
      <c r="H33" s="13">
        <v>-500</v>
      </c>
      <c r="I33" s="13">
        <v>-500</v>
      </c>
      <c r="J33" s="13">
        <v>-3800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-600</v>
      </c>
      <c r="F35" s="13">
        <v>-1000</v>
      </c>
      <c r="G35" s="13">
        <v>-500</v>
      </c>
      <c r="H35" s="13">
        <v>-500</v>
      </c>
      <c r="I35" s="13">
        <v>-500</v>
      </c>
      <c r="J35" s="13">
        <v>-3800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5600</v>
      </c>
      <c r="F41" s="13">
        <v>4900</v>
      </c>
      <c r="G41" s="13">
        <v>2400</v>
      </c>
      <c r="H41" s="13">
        <v>100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13000</v>
      </c>
      <c r="E43" s="13">
        <v>6300</v>
      </c>
      <c r="F43" s="13">
        <v>600</v>
      </c>
      <c r="G43" s="13">
        <v>500</v>
      </c>
      <c r="H43" s="13" t="s">
        <v>92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200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16900</v>
      </c>
      <c r="E46" s="13">
        <v>11900</v>
      </c>
      <c r="F46" s="13">
        <v>5600</v>
      </c>
      <c r="G46" s="13">
        <v>3000</v>
      </c>
      <c r="H46" s="13">
        <v>300</v>
      </c>
      <c r="I46" s="13">
        <v>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11200</v>
      </c>
      <c r="E48" s="13">
        <v>8100</v>
      </c>
      <c r="F48" s="13">
        <v>5300</v>
      </c>
      <c r="G48" s="13">
        <v>5400</v>
      </c>
      <c r="H48" s="13">
        <v>1800</v>
      </c>
      <c r="I48" s="13">
        <v>1900</v>
      </c>
      <c r="J48" s="13">
        <v>1800</v>
      </c>
      <c r="K48" s="13">
        <v>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28200</v>
      </c>
      <c r="E54" s="13">
        <v>20100</v>
      </c>
      <c r="F54" s="13">
        <v>11000</v>
      </c>
      <c r="G54" s="13">
        <v>8500</v>
      </c>
      <c r="H54" s="13">
        <v>2100</v>
      </c>
      <c r="I54" s="13">
        <v>1900</v>
      </c>
      <c r="J54" s="13">
        <v>1900</v>
      </c>
      <c r="K54" s="13">
        <v>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7600</v>
      </c>
      <c r="F57" s="13">
        <v>1100</v>
      </c>
      <c r="G57" s="13">
        <v>2100</v>
      </c>
      <c r="H57" s="13">
        <v>500</v>
      </c>
      <c r="I57" s="13">
        <v>500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9300</v>
      </c>
      <c r="E58" s="13">
        <v>9200</v>
      </c>
      <c r="F58" s="13">
        <v>9300</v>
      </c>
      <c r="G58" s="13">
        <v>10000</v>
      </c>
      <c r="H58" s="13">
        <v>10000</v>
      </c>
      <c r="I58" s="13">
        <v>9800</v>
      </c>
      <c r="J58" s="13">
        <v>9700</v>
      </c>
      <c r="K58" s="13">
        <v>9300</v>
      </c>
    </row>
    <row r="59" spans="3:11" x14ac:dyDescent="0.2">
      <c r="C59" s="11" t="s">
        <v>67</v>
      </c>
      <c r="D59" s="13">
        <v>4400</v>
      </c>
      <c r="E59" s="13">
        <v>7700</v>
      </c>
      <c r="F59" s="13">
        <v>6100</v>
      </c>
      <c r="G59" s="13">
        <v>3200</v>
      </c>
      <c r="H59" s="13">
        <v>3100</v>
      </c>
      <c r="I59" s="13">
        <v>3000</v>
      </c>
      <c r="J59" s="13">
        <v>2800</v>
      </c>
      <c r="K59" s="13">
        <v>2700</v>
      </c>
    </row>
    <row r="60" spans="3:11" x14ac:dyDescent="0.2">
      <c r="C60" s="11" t="s">
        <v>68</v>
      </c>
      <c r="D60" s="13">
        <v>31600</v>
      </c>
      <c r="E60" s="13">
        <v>24500</v>
      </c>
      <c r="F60" s="13">
        <v>16600</v>
      </c>
      <c r="G60" s="13">
        <v>15300</v>
      </c>
      <c r="H60" s="13">
        <v>13500</v>
      </c>
      <c r="I60" s="13">
        <v>13300</v>
      </c>
      <c r="J60" s="13">
        <v>13000</v>
      </c>
      <c r="K60" s="13">
        <v>12400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31600</v>
      </c>
      <c r="E66" s="13">
        <v>24500</v>
      </c>
      <c r="F66" s="13">
        <v>16600</v>
      </c>
      <c r="G66" s="13">
        <v>15300</v>
      </c>
      <c r="H66" s="13">
        <v>13500</v>
      </c>
      <c r="I66" s="13">
        <v>13300</v>
      </c>
      <c r="J66" s="13">
        <v>13000</v>
      </c>
      <c r="K66" s="13">
        <v>12400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-42300</v>
      </c>
      <c r="E72" s="13">
        <v>-41900</v>
      </c>
      <c r="F72" s="13">
        <v>-41300</v>
      </c>
      <c r="G72" s="13">
        <v>-40300</v>
      </c>
      <c r="H72" s="13">
        <v>-39700</v>
      </c>
      <c r="I72" s="13">
        <v>-39200</v>
      </c>
      <c r="J72" s="13">
        <v>-38700</v>
      </c>
      <c r="K72" s="13">
        <v>-34900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-3500</v>
      </c>
      <c r="E76" s="13">
        <v>-4400</v>
      </c>
      <c r="F76" s="13">
        <v>-5600</v>
      </c>
      <c r="G76" s="13">
        <v>-6900</v>
      </c>
      <c r="H76" s="13">
        <v>-11500</v>
      </c>
      <c r="I76" s="13">
        <v>-11300</v>
      </c>
      <c r="J76" s="13">
        <v>-11100</v>
      </c>
      <c r="K76" s="13">
        <v>-7400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-400</v>
      </c>
      <c r="E81" s="13">
        <v>-600</v>
      </c>
      <c r="F81" s="13">
        <v>-1000</v>
      </c>
      <c r="G81" s="13">
        <v>-500</v>
      </c>
      <c r="H81" s="13">
        <v>-500</v>
      </c>
      <c r="I81" s="13">
        <v>-500</v>
      </c>
      <c r="J81" s="13">
        <v>-3800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2200</v>
      </c>
      <c r="F89" s="13">
        <v>1700</v>
      </c>
      <c r="G89" s="13">
        <v>1200</v>
      </c>
      <c r="H89" s="13">
        <v>-200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-1900</v>
      </c>
      <c r="F91" s="13">
        <v>300</v>
      </c>
      <c r="G91" s="13">
        <v>-100</v>
      </c>
      <c r="H91" s="13">
        <v>-200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-1400</v>
      </c>
      <c r="F94" s="13">
        <v>900</v>
      </c>
      <c r="G94" s="13">
        <v>1100</v>
      </c>
      <c r="H94" s="13">
        <v>100</v>
      </c>
      <c r="I94" s="13">
        <v>-100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200</v>
      </c>
      <c r="I100" s="13">
        <v>100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700</v>
      </c>
      <c r="F102" s="13">
        <v>2500</v>
      </c>
      <c r="G102" s="13">
        <v>2300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200</v>
      </c>
      <c r="G8" s="13">
        <v>200</v>
      </c>
      <c r="H8" s="13">
        <v>200</v>
      </c>
      <c r="I8" s="13">
        <v>200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0</v>
      </c>
      <c r="H9" s="13">
        <v>100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200</v>
      </c>
      <c r="H10" s="13">
        <v>100</v>
      </c>
      <c r="I10" s="13">
        <v>200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500</v>
      </c>
      <c r="G17" s="13">
        <v>400</v>
      </c>
      <c r="H17" s="13">
        <v>500</v>
      </c>
      <c r="I17" s="13">
        <v>600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-300</v>
      </c>
      <c r="G18" s="13">
        <v>-200</v>
      </c>
      <c r="H18" s="13">
        <v>-300</v>
      </c>
      <c r="I18" s="13">
        <v>-400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200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-200</v>
      </c>
      <c r="F21" s="13">
        <v>-300</v>
      </c>
      <c r="G21" s="13">
        <v>-300</v>
      </c>
      <c r="H21" s="13">
        <v>-300</v>
      </c>
      <c r="I21" s="13">
        <v>-200</v>
      </c>
      <c r="J21" s="13">
        <v>-100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-400</v>
      </c>
      <c r="G23" s="13">
        <v>-400</v>
      </c>
      <c r="H23" s="13">
        <v>-400</v>
      </c>
      <c r="I23" s="13">
        <v>-300</v>
      </c>
      <c r="J23" s="13">
        <v>-200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-400</v>
      </c>
      <c r="G26" s="13">
        <v>-400</v>
      </c>
      <c r="H26" s="13">
        <v>-400</v>
      </c>
      <c r="I26" s="13">
        <v>-300</v>
      </c>
      <c r="J26" s="13">
        <v>-200</v>
      </c>
      <c r="K26" s="13">
        <v>-400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-400</v>
      </c>
      <c r="G27" s="13">
        <v>-400</v>
      </c>
      <c r="H27" s="13">
        <v>-400</v>
      </c>
      <c r="I27" s="13">
        <v>-300</v>
      </c>
      <c r="J27" s="13">
        <v>-200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-200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-400</v>
      </c>
      <c r="G33" s="13">
        <v>-400</v>
      </c>
      <c r="H33" s="13">
        <v>-400</v>
      </c>
      <c r="I33" s="13">
        <v>-300</v>
      </c>
      <c r="J33" s="13">
        <v>-200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-400</v>
      </c>
      <c r="G35" s="13">
        <v>-400</v>
      </c>
      <c r="H35" s="13">
        <v>-400</v>
      </c>
      <c r="I35" s="13">
        <v>-300</v>
      </c>
      <c r="J35" s="13">
        <v>-200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100</v>
      </c>
      <c r="H43" s="13">
        <v>200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200</v>
      </c>
      <c r="G46" s="13">
        <v>200</v>
      </c>
      <c r="H46" s="13">
        <v>300</v>
      </c>
      <c r="I46" s="13">
        <v>300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200</v>
      </c>
      <c r="G54" s="13">
        <v>200</v>
      </c>
      <c r="H54" s="13">
        <v>300</v>
      </c>
      <c r="I54" s="13">
        <v>300</v>
      </c>
      <c r="J54" s="13">
        <v>200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200</v>
      </c>
      <c r="H57" s="13">
        <v>300</v>
      </c>
      <c r="I57" s="13">
        <v>200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1600</v>
      </c>
      <c r="G58" s="13">
        <v>1500</v>
      </c>
      <c r="H58" s="13">
        <v>1400</v>
      </c>
      <c r="I58" s="13">
        <v>1500</v>
      </c>
      <c r="J58" s="13">
        <v>1400</v>
      </c>
      <c r="K58" s="13">
        <v>1400</v>
      </c>
    </row>
    <row r="59" spans="3:11" x14ac:dyDescent="0.2">
      <c r="C59" s="11" t="s">
        <v>67</v>
      </c>
      <c r="D59" s="13">
        <v>1400</v>
      </c>
      <c r="E59" s="13">
        <v>1300</v>
      </c>
      <c r="F59" s="13">
        <v>1400</v>
      </c>
      <c r="G59" s="13">
        <v>1300</v>
      </c>
      <c r="H59" s="13">
        <v>1200</v>
      </c>
      <c r="I59" s="13">
        <v>1100</v>
      </c>
      <c r="J59" s="13">
        <v>1200</v>
      </c>
      <c r="K59" s="13">
        <v>1300</v>
      </c>
    </row>
    <row r="60" spans="3:11" x14ac:dyDescent="0.2">
      <c r="C60" s="11" t="s">
        <v>68</v>
      </c>
      <c r="D60" s="13">
        <v>3600</v>
      </c>
      <c r="E60" s="13">
        <v>3500</v>
      </c>
      <c r="F60" s="13">
        <v>3300</v>
      </c>
      <c r="G60" s="13">
        <v>3000</v>
      </c>
      <c r="H60" s="13">
        <v>2900</v>
      </c>
      <c r="I60" s="13">
        <v>2800</v>
      </c>
      <c r="J60" s="13">
        <v>2900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3500</v>
      </c>
      <c r="F66" s="13">
        <v>3300</v>
      </c>
      <c r="G66" s="13">
        <v>3000</v>
      </c>
      <c r="H66" s="13">
        <v>2900</v>
      </c>
      <c r="I66" s="13">
        <v>2800</v>
      </c>
      <c r="J66" s="13">
        <v>2900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-44100</v>
      </c>
      <c r="E72" s="13">
        <v>-43800</v>
      </c>
      <c r="F72" s="13">
        <v>-43600</v>
      </c>
      <c r="G72" s="13">
        <v>-43100</v>
      </c>
      <c r="H72" s="13">
        <v>-42700</v>
      </c>
      <c r="I72" s="13">
        <v>-42400</v>
      </c>
      <c r="J72" s="13">
        <v>-42000</v>
      </c>
      <c r="K72" s="13">
        <v>-41800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-3300</v>
      </c>
      <c r="E76" s="13">
        <v>-3200</v>
      </c>
      <c r="F76" s="13">
        <v>-3100</v>
      </c>
      <c r="G76" s="13">
        <v>-2800</v>
      </c>
      <c r="H76" s="13">
        <v>-2600</v>
      </c>
      <c r="I76" s="13">
        <v>-2500</v>
      </c>
      <c r="J76" s="13">
        <v>-2600</v>
      </c>
      <c r="K76" s="13">
        <v>-2700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-400</v>
      </c>
      <c r="G81" s="13">
        <v>-400</v>
      </c>
      <c r="H81" s="13">
        <v>-400</v>
      </c>
      <c r="I81" s="13">
        <v>-300</v>
      </c>
      <c r="J81" s="13">
        <v>-200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-200</v>
      </c>
      <c r="G89" s="13">
        <v>-100</v>
      </c>
      <c r="H89" s="13">
        <v>-100</v>
      </c>
      <c r="I89" s="13">
        <v>-200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200</v>
      </c>
      <c r="G100" s="13">
        <v>100</v>
      </c>
      <c r="H100" s="13">
        <v>100</v>
      </c>
      <c r="I100" s="13">
        <v>200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700</v>
      </c>
      <c r="E8" s="13">
        <v>400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400</v>
      </c>
      <c r="E9" s="13">
        <v>200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4000</v>
      </c>
      <c r="F17" s="13">
        <v>8500</v>
      </c>
      <c r="G17" s="13">
        <v>22100</v>
      </c>
      <c r="H17" s="13">
        <v>700</v>
      </c>
      <c r="I17" s="13">
        <v>3300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-1900</v>
      </c>
      <c r="E18" s="13">
        <v>-3600</v>
      </c>
      <c r="F18" s="13">
        <v>-8500</v>
      </c>
      <c r="G18" s="13">
        <v>-22100</v>
      </c>
      <c r="H18" s="13">
        <v>-700</v>
      </c>
      <c r="I18" s="13">
        <v>-3300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-3600</v>
      </c>
      <c r="F23" s="13">
        <v>-8500</v>
      </c>
      <c r="G23" s="13">
        <v>-22100</v>
      </c>
      <c r="H23" s="13">
        <v>-700</v>
      </c>
      <c r="I23" s="13">
        <v>-3300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-3600</v>
      </c>
      <c r="F26" s="13">
        <v>-8500</v>
      </c>
      <c r="G26" s="13">
        <v>-22100</v>
      </c>
      <c r="H26" s="13">
        <v>-700</v>
      </c>
      <c r="I26" s="13">
        <v>-3300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-1700</v>
      </c>
      <c r="E27" s="13">
        <v>-3500</v>
      </c>
      <c r="F27" s="13">
        <v>-8500</v>
      </c>
      <c r="G27" s="13">
        <v>-22100</v>
      </c>
      <c r="H27" s="13">
        <v>-700</v>
      </c>
      <c r="I27" s="13">
        <v>-3300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-3500</v>
      </c>
      <c r="F33" s="13">
        <v>-8500</v>
      </c>
      <c r="G33" s="13">
        <v>-22100</v>
      </c>
      <c r="H33" s="13">
        <v>-700</v>
      </c>
      <c r="I33" s="13">
        <v>-3300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-3500</v>
      </c>
      <c r="F35" s="13">
        <v>-8500</v>
      </c>
      <c r="G35" s="13">
        <v>-22100</v>
      </c>
      <c r="H35" s="13">
        <v>-700</v>
      </c>
      <c r="I35" s="13">
        <v>-3300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800</v>
      </c>
      <c r="F41" s="13">
        <v>900</v>
      </c>
      <c r="G41" s="13">
        <v>0</v>
      </c>
      <c r="H41" s="13">
        <v>0</v>
      </c>
      <c r="I41" s="13">
        <v>900</v>
      </c>
      <c r="J41" s="13" t="s">
        <v>92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800</v>
      </c>
      <c r="E44" s="13">
        <v>300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2700</v>
      </c>
      <c r="E45" s="13">
        <v>3400</v>
      </c>
      <c r="F45" s="13">
        <v>3000</v>
      </c>
      <c r="G45" s="13">
        <v>6800</v>
      </c>
      <c r="H45" s="13">
        <v>2200</v>
      </c>
      <c r="I45" s="13">
        <v>2100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4000</v>
      </c>
      <c r="E46" s="13">
        <v>4600</v>
      </c>
      <c r="F46" s="13">
        <v>3900</v>
      </c>
      <c r="G46" s="13">
        <v>6800</v>
      </c>
      <c r="H46" s="13">
        <v>2300</v>
      </c>
      <c r="I46" s="13">
        <v>3000</v>
      </c>
      <c r="J46" s="13" t="s">
        <v>92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2400</v>
      </c>
      <c r="F48" s="13">
        <v>700</v>
      </c>
      <c r="G48" s="13">
        <v>200</v>
      </c>
      <c r="H48" s="13">
        <v>200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2400</v>
      </c>
      <c r="E49" s="13">
        <v>2300</v>
      </c>
      <c r="F49" s="13">
        <v>3300</v>
      </c>
      <c r="G49" s="13">
        <v>500</v>
      </c>
      <c r="H49" s="13">
        <v>400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0</v>
      </c>
      <c r="G52" s="13">
        <v>0</v>
      </c>
      <c r="H52" s="13">
        <v>0</v>
      </c>
      <c r="I52" s="13">
        <v>200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9500</v>
      </c>
      <c r="E54" s="13">
        <v>9600</v>
      </c>
      <c r="F54" s="13">
        <v>7900</v>
      </c>
      <c r="G54" s="13">
        <v>7500</v>
      </c>
      <c r="H54" s="13">
        <v>2800</v>
      </c>
      <c r="I54" s="13">
        <v>3200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100</v>
      </c>
      <c r="G57" s="13">
        <v>200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500</v>
      </c>
      <c r="E60" s="13">
        <v>200</v>
      </c>
      <c r="F60" s="13">
        <v>100</v>
      </c>
      <c r="G60" s="13">
        <v>200</v>
      </c>
      <c r="H60" s="13">
        <v>0</v>
      </c>
      <c r="I60" s="13">
        <v>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700</v>
      </c>
      <c r="F66" s="13">
        <v>700</v>
      </c>
      <c r="G66" s="13">
        <v>200</v>
      </c>
      <c r="H66" s="13">
        <v>0</v>
      </c>
      <c r="I66" s="13">
        <v>0</v>
      </c>
      <c r="J66" s="13">
        <v>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-39700</v>
      </c>
      <c r="E72" s="13">
        <v>-38100</v>
      </c>
      <c r="F72" s="13">
        <v>-34600</v>
      </c>
      <c r="G72" s="13">
        <v>-26100</v>
      </c>
      <c r="H72" s="13">
        <v>-4000</v>
      </c>
      <c r="I72" s="13">
        <v>-3300</v>
      </c>
      <c r="J72" s="13">
        <v>-700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8700</v>
      </c>
      <c r="E76" s="13">
        <v>8900</v>
      </c>
      <c r="F76" s="13">
        <v>7100</v>
      </c>
      <c r="G76" s="13">
        <v>7300</v>
      </c>
      <c r="H76" s="13">
        <v>2800</v>
      </c>
      <c r="I76" s="13">
        <v>3200</v>
      </c>
      <c r="J76" s="13">
        <v>-600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-1700</v>
      </c>
      <c r="E81" s="13">
        <v>-3500</v>
      </c>
      <c r="F81" s="13">
        <v>-8500</v>
      </c>
      <c r="G81" s="13">
        <v>-22100</v>
      </c>
      <c r="H81" s="13">
        <v>-700</v>
      </c>
      <c r="I81" s="13">
        <v>-3300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-1700</v>
      </c>
      <c r="F89" s="13">
        <v>-1100</v>
      </c>
      <c r="G89" s="13">
        <v>-500</v>
      </c>
      <c r="H89" s="13">
        <v>-400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-100</v>
      </c>
      <c r="G91" s="13">
        <v>-100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-1100</v>
      </c>
      <c r="F94" s="13">
        <v>-2300</v>
      </c>
      <c r="G94" s="13">
        <v>-200</v>
      </c>
      <c r="H94" s="13">
        <v>-300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3100</v>
      </c>
      <c r="F100" s="13">
        <v>500</v>
      </c>
      <c r="G100" s="13">
        <v>5200</v>
      </c>
      <c r="H100" s="13">
        <v>0</v>
      </c>
      <c r="I100" s="13">
        <v>3300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300</v>
      </c>
      <c r="F102" s="13">
        <v>-2900</v>
      </c>
      <c r="G102" s="13">
        <v>4500</v>
      </c>
      <c r="H102" s="13">
        <v>-700</v>
      </c>
      <c r="I102" s="13">
        <v>3000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57300</v>
      </c>
      <c r="E8" s="13">
        <v>67700</v>
      </c>
      <c r="F8" s="13">
        <v>77100</v>
      </c>
      <c r="G8" s="13">
        <v>70800</v>
      </c>
      <c r="H8" s="13">
        <v>81800</v>
      </c>
      <c r="I8" s="13">
        <v>87800</v>
      </c>
      <c r="J8" s="13">
        <v>77300</v>
      </c>
      <c r="K8" s="13">
        <v>68500</v>
      </c>
    </row>
    <row r="9" spans="1:11" x14ac:dyDescent="0.2">
      <c r="C9" s="11" t="s">
        <v>22</v>
      </c>
      <c r="D9" s="13">
        <v>54600</v>
      </c>
      <c r="E9" s="13">
        <v>57100</v>
      </c>
      <c r="F9" s="13">
        <v>62200</v>
      </c>
      <c r="G9" s="13">
        <v>63200</v>
      </c>
      <c r="H9" s="13">
        <v>65400</v>
      </c>
      <c r="I9" s="13">
        <v>60000</v>
      </c>
      <c r="J9" s="13">
        <v>62800</v>
      </c>
      <c r="K9" s="13">
        <v>58400</v>
      </c>
    </row>
    <row r="10" spans="1:11" x14ac:dyDescent="0.2">
      <c r="C10" s="11" t="s">
        <v>23</v>
      </c>
      <c r="D10" s="13">
        <v>2700</v>
      </c>
      <c r="E10" s="13">
        <v>10600</v>
      </c>
      <c r="F10" s="13">
        <v>14900</v>
      </c>
      <c r="G10" s="13">
        <v>7600</v>
      </c>
      <c r="H10" s="13">
        <v>16400</v>
      </c>
      <c r="I10" s="13">
        <v>27800</v>
      </c>
      <c r="J10" s="13">
        <v>14500</v>
      </c>
      <c r="K10" s="13">
        <v>10100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500</v>
      </c>
      <c r="F12" s="13">
        <v>800</v>
      </c>
      <c r="G12" s="13">
        <v>700</v>
      </c>
      <c r="H12" s="13">
        <v>500</v>
      </c>
      <c r="I12" s="13">
        <v>400</v>
      </c>
      <c r="J12" s="13">
        <v>300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10800</v>
      </c>
      <c r="E14" s="13">
        <v>500</v>
      </c>
      <c r="F14" s="13">
        <v>4800</v>
      </c>
      <c r="G14" s="13">
        <v>4600</v>
      </c>
      <c r="H14" s="13">
        <v>8100</v>
      </c>
      <c r="I14" s="13">
        <v>800</v>
      </c>
      <c r="J14" s="13">
        <v>1300</v>
      </c>
      <c r="K14" s="13">
        <v>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67700</v>
      </c>
      <c r="E17" s="13">
        <v>67800</v>
      </c>
      <c r="F17" s="13">
        <v>80900</v>
      </c>
      <c r="G17" s="13">
        <v>68300</v>
      </c>
      <c r="H17" s="13">
        <v>81000</v>
      </c>
      <c r="I17" s="13">
        <v>74100</v>
      </c>
      <c r="J17" s="13">
        <v>63700</v>
      </c>
      <c r="K17" s="13">
        <v>68800</v>
      </c>
    </row>
    <row r="18" spans="3:11" x14ac:dyDescent="0.2">
      <c r="C18" s="11" t="s">
        <v>30</v>
      </c>
      <c r="D18" s="13">
        <v>-10400</v>
      </c>
      <c r="E18" s="13">
        <v>-100</v>
      </c>
      <c r="F18" s="13">
        <v>-3800</v>
      </c>
      <c r="G18" s="13">
        <v>2500</v>
      </c>
      <c r="H18" s="13">
        <v>800</v>
      </c>
      <c r="I18" s="13">
        <v>13700</v>
      </c>
      <c r="J18" s="13">
        <v>13600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-2500</v>
      </c>
      <c r="E21" s="13">
        <v>8600</v>
      </c>
      <c r="F21" s="13">
        <v>5500</v>
      </c>
      <c r="G21" s="13">
        <v>10700</v>
      </c>
      <c r="H21" s="13">
        <v>8000</v>
      </c>
      <c r="I21" s="13">
        <v>21100</v>
      </c>
      <c r="J21" s="13">
        <v>22600</v>
      </c>
      <c r="K21" s="13">
        <v>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-10400</v>
      </c>
      <c r="E23" s="13">
        <v>-100</v>
      </c>
      <c r="F23" s="13">
        <v>-3800</v>
      </c>
      <c r="G23" s="13">
        <v>2500</v>
      </c>
      <c r="H23" s="13">
        <v>900</v>
      </c>
      <c r="I23" s="13">
        <v>13700</v>
      </c>
      <c r="J23" s="13">
        <v>13700</v>
      </c>
      <c r="K23" s="13">
        <v>-300</v>
      </c>
    </row>
    <row r="24" spans="3:11" x14ac:dyDescent="0.2">
      <c r="C24" s="11" t="s">
        <v>36</v>
      </c>
      <c r="D24" s="13">
        <v>1500</v>
      </c>
      <c r="E24" s="13">
        <v>4200</v>
      </c>
      <c r="F24" s="13">
        <v>3800</v>
      </c>
      <c r="G24" s="13">
        <v>2900</v>
      </c>
      <c r="H24" s="13">
        <v>-12900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-11900</v>
      </c>
      <c r="E26" s="13">
        <v>-4200</v>
      </c>
      <c r="F26" s="13">
        <v>-7600</v>
      </c>
      <c r="G26" s="13">
        <v>-400</v>
      </c>
      <c r="H26" s="13">
        <v>13800</v>
      </c>
      <c r="I26" s="13">
        <v>13700</v>
      </c>
      <c r="J26" s="13">
        <v>13700</v>
      </c>
      <c r="K26" s="13">
        <v>-300</v>
      </c>
    </row>
    <row r="27" spans="3:11" x14ac:dyDescent="0.2">
      <c r="C27" s="11" t="s">
        <v>38</v>
      </c>
      <c r="D27" s="13">
        <v>-9300</v>
      </c>
      <c r="E27" s="13">
        <v>-3200</v>
      </c>
      <c r="F27" s="13">
        <v>-6600</v>
      </c>
      <c r="G27" s="13">
        <v>1000</v>
      </c>
      <c r="H27" s="13">
        <v>12600</v>
      </c>
      <c r="I27" s="13">
        <v>12100</v>
      </c>
      <c r="J27" s="13">
        <v>13900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-9300</v>
      </c>
      <c r="E33" s="13">
        <v>-3200</v>
      </c>
      <c r="F33" s="13">
        <v>-6600</v>
      </c>
      <c r="G33" s="13">
        <v>1000</v>
      </c>
      <c r="H33" s="13">
        <v>12600</v>
      </c>
      <c r="I33" s="13">
        <v>12100</v>
      </c>
      <c r="J33" s="13">
        <v>13900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-9300</v>
      </c>
      <c r="E35" s="13">
        <v>-3200</v>
      </c>
      <c r="F35" s="13">
        <v>-6600</v>
      </c>
      <c r="G35" s="13">
        <v>1000</v>
      </c>
      <c r="H35" s="13">
        <v>12600</v>
      </c>
      <c r="I35" s="13">
        <v>12100</v>
      </c>
      <c r="J35" s="13">
        <v>13900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96500</v>
      </c>
      <c r="E41" s="13">
        <v>18400</v>
      </c>
      <c r="F41" s="13">
        <v>21900</v>
      </c>
      <c r="G41" s="13">
        <v>26200</v>
      </c>
      <c r="H41" s="13">
        <v>27800</v>
      </c>
      <c r="I41" s="13">
        <v>30000</v>
      </c>
      <c r="J41" s="13">
        <v>25900</v>
      </c>
      <c r="K41" s="13">
        <v>36500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</v>
      </c>
      <c r="E43" s="13">
        <v>3400</v>
      </c>
      <c r="F43" s="13">
        <v>4500</v>
      </c>
      <c r="G43" s="13">
        <v>2400</v>
      </c>
      <c r="H43" s="13">
        <v>3400</v>
      </c>
      <c r="I43" s="13">
        <v>4200</v>
      </c>
      <c r="J43" s="13">
        <v>6400</v>
      </c>
      <c r="K43" s="13">
        <v>4200</v>
      </c>
    </row>
    <row r="44" spans="2:11" x14ac:dyDescent="0.2">
      <c r="C44" s="11" t="s">
        <v>52</v>
      </c>
      <c r="D44" s="13">
        <v>35200</v>
      </c>
      <c r="E44" s="13">
        <v>37600</v>
      </c>
      <c r="F44" s="13">
        <v>38100</v>
      </c>
      <c r="G44" s="13">
        <v>44200</v>
      </c>
      <c r="H44" s="13">
        <v>50700</v>
      </c>
      <c r="I44" s="13">
        <v>48900</v>
      </c>
      <c r="J44" s="13">
        <v>45100</v>
      </c>
      <c r="K44" s="13">
        <v>45600</v>
      </c>
    </row>
    <row r="45" spans="2:11" x14ac:dyDescent="0.2">
      <c r="C45" s="11" t="s">
        <v>53</v>
      </c>
      <c r="D45" s="13">
        <v>5300</v>
      </c>
      <c r="E45" s="13">
        <v>5000</v>
      </c>
      <c r="F45" s="13">
        <v>4000</v>
      </c>
      <c r="G45" s="13">
        <v>4200</v>
      </c>
      <c r="H45" s="13">
        <v>5000</v>
      </c>
      <c r="I45" s="13">
        <v>6800</v>
      </c>
      <c r="J45" s="13">
        <v>5400</v>
      </c>
      <c r="K45" s="13">
        <v>5700</v>
      </c>
    </row>
    <row r="46" spans="2:11" x14ac:dyDescent="0.2">
      <c r="C46" s="11" t="s">
        <v>54</v>
      </c>
      <c r="D46" s="13">
        <v>140200</v>
      </c>
      <c r="E46" s="13">
        <v>64300</v>
      </c>
      <c r="F46" s="13">
        <v>68500</v>
      </c>
      <c r="G46" s="13">
        <v>77100</v>
      </c>
      <c r="H46" s="13">
        <v>86900</v>
      </c>
      <c r="I46" s="13">
        <v>89900</v>
      </c>
      <c r="J46" s="13">
        <v>82800</v>
      </c>
      <c r="K46" s="13">
        <v>91900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270600</v>
      </c>
      <c r="E48" s="13">
        <v>258400</v>
      </c>
      <c r="F48" s="13">
        <v>257600</v>
      </c>
      <c r="G48" s="13">
        <v>256900</v>
      </c>
      <c r="H48" s="13">
        <v>254100</v>
      </c>
      <c r="I48" s="13">
        <v>243100</v>
      </c>
      <c r="J48" s="13">
        <v>233300</v>
      </c>
      <c r="K48" s="13">
        <v>222700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8600</v>
      </c>
      <c r="F52" s="13">
        <v>12800</v>
      </c>
      <c r="G52" s="13">
        <v>16600</v>
      </c>
      <c r="H52" s="13">
        <v>19400</v>
      </c>
      <c r="I52" s="13">
        <v>6500</v>
      </c>
      <c r="J52" s="13">
        <v>6500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418000</v>
      </c>
      <c r="E54" s="13">
        <v>331400</v>
      </c>
      <c r="F54" s="13">
        <v>338800</v>
      </c>
      <c r="G54" s="13">
        <v>350600</v>
      </c>
      <c r="H54" s="13">
        <v>360400</v>
      </c>
      <c r="I54" s="13">
        <v>339500</v>
      </c>
      <c r="J54" s="13">
        <v>322600</v>
      </c>
      <c r="K54" s="13">
        <v>321100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42900</v>
      </c>
      <c r="E57" s="13">
        <v>48400</v>
      </c>
      <c r="F57" s="13">
        <v>49100</v>
      </c>
      <c r="G57" s="13">
        <v>50800</v>
      </c>
      <c r="H57" s="13">
        <v>44000</v>
      </c>
      <c r="I57" s="13">
        <v>42900</v>
      </c>
      <c r="J57" s="13">
        <v>45000</v>
      </c>
      <c r="K57" s="13">
        <v>52200</v>
      </c>
    </row>
    <row r="58" spans="3:11" x14ac:dyDescent="0.2">
      <c r="C58" s="11" t="s">
        <v>66</v>
      </c>
      <c r="D58" s="13">
        <v>27500</v>
      </c>
      <c r="E58" s="13">
        <v>26900</v>
      </c>
      <c r="F58" s="13">
        <v>25800</v>
      </c>
      <c r="G58" s="13">
        <v>21900</v>
      </c>
      <c r="H58" s="13">
        <v>15900</v>
      </c>
      <c r="I58" s="13">
        <v>12500</v>
      </c>
      <c r="J58" s="13">
        <v>8100</v>
      </c>
      <c r="K58" s="13">
        <v>18200</v>
      </c>
    </row>
    <row r="59" spans="3:11" x14ac:dyDescent="0.2">
      <c r="C59" s="11" t="s">
        <v>67</v>
      </c>
      <c r="D59" s="13">
        <v>63900</v>
      </c>
      <c r="E59" s="13">
        <v>80000</v>
      </c>
      <c r="F59" s="13">
        <v>74900</v>
      </c>
      <c r="G59" s="13">
        <v>71000</v>
      </c>
      <c r="H59" s="13">
        <v>88500</v>
      </c>
      <c r="I59" s="13">
        <v>76200</v>
      </c>
      <c r="J59" s="13">
        <v>74700</v>
      </c>
      <c r="K59" s="13">
        <v>71600</v>
      </c>
    </row>
    <row r="60" spans="3:11" x14ac:dyDescent="0.2">
      <c r="C60" s="11" t="s">
        <v>68</v>
      </c>
      <c r="D60" s="13">
        <v>134400</v>
      </c>
      <c r="E60" s="13">
        <v>155300</v>
      </c>
      <c r="F60" s="13">
        <v>149800</v>
      </c>
      <c r="G60" s="13">
        <v>143600</v>
      </c>
      <c r="H60" s="13">
        <v>148400</v>
      </c>
      <c r="I60" s="13">
        <v>131600</v>
      </c>
      <c r="J60" s="13">
        <v>127800</v>
      </c>
      <c r="K60" s="13">
        <v>142000</v>
      </c>
    </row>
    <row r="61" spans="3:11" x14ac:dyDescent="0.2">
      <c r="C61" s="11" t="s">
        <v>69</v>
      </c>
      <c r="D61" s="13">
        <v>73200</v>
      </c>
      <c r="E61" s="13">
        <v>77900</v>
      </c>
      <c r="F61" s="13">
        <v>82400</v>
      </c>
      <c r="G61" s="13">
        <v>88600</v>
      </c>
      <c r="H61" s="13">
        <v>79700</v>
      </c>
      <c r="I61" s="13">
        <v>82800</v>
      </c>
      <c r="J61" s="13">
        <v>86000</v>
      </c>
      <c r="K61" s="13">
        <v>79800</v>
      </c>
    </row>
    <row r="62" spans="3:11" x14ac:dyDescent="0.2">
      <c r="C62" s="11" t="s">
        <v>70</v>
      </c>
      <c r="D62" s="13">
        <v>168400</v>
      </c>
      <c r="E62" s="13">
        <v>169500</v>
      </c>
      <c r="F62" s="13">
        <v>174200</v>
      </c>
      <c r="G62" s="13">
        <v>178700</v>
      </c>
      <c r="H62" s="13">
        <v>174000</v>
      </c>
      <c r="I62" s="13">
        <v>181100</v>
      </c>
      <c r="J62" s="13">
        <v>181300</v>
      </c>
      <c r="K62" s="13">
        <v>186000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304000</v>
      </c>
      <c r="E66" s="13">
        <v>333300</v>
      </c>
      <c r="F66" s="13">
        <v>338000</v>
      </c>
      <c r="G66" s="13">
        <v>343500</v>
      </c>
      <c r="H66" s="13">
        <v>336100</v>
      </c>
      <c r="I66" s="13">
        <v>328300</v>
      </c>
      <c r="J66" s="13">
        <v>326400</v>
      </c>
      <c r="K66" s="13">
        <v>339100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-831300</v>
      </c>
      <c r="E72" s="13">
        <v>-822000</v>
      </c>
      <c r="F72" s="13">
        <v>-818800</v>
      </c>
      <c r="G72" s="13">
        <v>-812100</v>
      </c>
      <c r="H72" s="13">
        <v>-794200</v>
      </c>
      <c r="I72" s="13">
        <v>-806800</v>
      </c>
      <c r="J72" s="13">
        <v>-818900</v>
      </c>
      <c r="K72" s="13">
        <v>-832800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114000</v>
      </c>
      <c r="E76" s="13">
        <v>-1900</v>
      </c>
      <c r="F76" s="13">
        <v>800</v>
      </c>
      <c r="G76" s="13">
        <v>7100</v>
      </c>
      <c r="H76" s="13">
        <v>24300</v>
      </c>
      <c r="I76" s="13">
        <v>11200</v>
      </c>
      <c r="J76" s="13">
        <v>-3700</v>
      </c>
      <c r="K76" s="13">
        <v>-18000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-9300</v>
      </c>
      <c r="E81" s="13">
        <v>-3200</v>
      </c>
      <c r="F81" s="13">
        <v>-6600</v>
      </c>
      <c r="G81" s="13">
        <v>1000</v>
      </c>
      <c r="H81" s="13">
        <v>12600</v>
      </c>
      <c r="I81" s="13">
        <v>12100</v>
      </c>
      <c r="J81" s="13">
        <v>13900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8700</v>
      </c>
      <c r="F83" s="13">
        <v>9200</v>
      </c>
      <c r="G83" s="13">
        <v>8200</v>
      </c>
      <c r="H83" s="13">
        <v>7100</v>
      </c>
      <c r="I83" s="13">
        <v>7400</v>
      </c>
      <c r="J83" s="13">
        <v>8900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-24700</v>
      </c>
      <c r="E89" s="13">
        <v>10800</v>
      </c>
      <c r="F89" s="13">
        <v>10300</v>
      </c>
      <c r="G89" s="13">
        <v>-4000</v>
      </c>
      <c r="H89" s="13">
        <v>10900</v>
      </c>
      <c r="I89" s="13">
        <v>23700</v>
      </c>
      <c r="J89" s="13">
        <v>11100</v>
      </c>
      <c r="K89" s="13">
        <v>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200</v>
      </c>
      <c r="E91" s="13">
        <v>0</v>
      </c>
      <c r="F91" s="13">
        <v>0</v>
      </c>
      <c r="G91" s="13">
        <v>-200</v>
      </c>
      <c r="H91" s="13">
        <v>-200</v>
      </c>
      <c r="I91" s="13">
        <v>-300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-17100</v>
      </c>
      <c r="E94" s="13">
        <v>-10200</v>
      </c>
      <c r="F94" s="13">
        <v>-9000</v>
      </c>
      <c r="G94" s="13">
        <v>-11700</v>
      </c>
      <c r="H94" s="13">
        <v>-12600</v>
      </c>
      <c r="I94" s="13">
        <v>-19300</v>
      </c>
      <c r="J94" s="13">
        <v>-17500</v>
      </c>
      <c r="K94" s="13">
        <v>-18400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119900</v>
      </c>
      <c r="E100" s="13">
        <v>-4100</v>
      </c>
      <c r="F100" s="13">
        <v>-5600</v>
      </c>
      <c r="G100" s="13">
        <v>14100</v>
      </c>
      <c r="H100" s="13">
        <v>-500</v>
      </c>
      <c r="I100" s="13">
        <v>-400</v>
      </c>
      <c r="J100" s="13">
        <v>-4100</v>
      </c>
      <c r="K100" s="13">
        <v>23700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78100</v>
      </c>
      <c r="E102" s="13">
        <v>-3500</v>
      </c>
      <c r="F102" s="13">
        <v>-4400</v>
      </c>
      <c r="G102" s="13">
        <v>-1600</v>
      </c>
      <c r="H102" s="13">
        <v>-2200</v>
      </c>
      <c r="I102" s="13">
        <v>4100</v>
      </c>
      <c r="J102" s="13">
        <v>-10600</v>
      </c>
      <c r="K102" s="13">
        <v>14700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2100</v>
      </c>
      <c r="F17" s="13">
        <v>300</v>
      </c>
      <c r="G17" s="13">
        <v>1400</v>
      </c>
      <c r="H17" s="13">
        <v>200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-2100</v>
      </c>
      <c r="F18" s="13">
        <v>-300</v>
      </c>
      <c r="G18" s="13">
        <v>-1400</v>
      </c>
      <c r="H18" s="13">
        <v>-200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-2100</v>
      </c>
      <c r="F21" s="13">
        <v>-200</v>
      </c>
      <c r="G21" s="13">
        <v>-1400</v>
      </c>
      <c r="H21" s="13">
        <v>-200</v>
      </c>
      <c r="I21" s="13" t="s">
        <v>92</v>
      </c>
      <c r="J21" s="13" t="s">
        <v>92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-2100</v>
      </c>
      <c r="F23" s="13">
        <v>-300</v>
      </c>
      <c r="G23" s="13">
        <v>-1400</v>
      </c>
      <c r="H23" s="13">
        <v>-300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-2100</v>
      </c>
      <c r="F26" s="13">
        <v>-300</v>
      </c>
      <c r="G26" s="13">
        <v>-1400</v>
      </c>
      <c r="H26" s="13">
        <v>-300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-2100</v>
      </c>
      <c r="F27" s="13">
        <v>-300</v>
      </c>
      <c r="G27" s="13">
        <v>-1400</v>
      </c>
      <c r="H27" s="13">
        <v>-300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-2100</v>
      </c>
      <c r="F33" s="13">
        <v>-300</v>
      </c>
      <c r="G33" s="13">
        <v>-1400</v>
      </c>
      <c r="H33" s="13">
        <v>-300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-2100</v>
      </c>
      <c r="F35" s="13">
        <v>-300</v>
      </c>
      <c r="G35" s="13">
        <v>-1400</v>
      </c>
      <c r="H35" s="13">
        <v>-300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 t="s">
        <v>92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100</v>
      </c>
      <c r="F54" s="13">
        <v>100</v>
      </c>
      <c r="G54" s="13">
        <v>100</v>
      </c>
      <c r="H54" s="13">
        <v>100</v>
      </c>
      <c r="I54" s="13">
        <v>200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500</v>
      </c>
      <c r="G57" s="13">
        <v>500</v>
      </c>
      <c r="H57" s="13">
        <v>300</v>
      </c>
      <c r="I57" s="13">
        <v>400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500</v>
      </c>
      <c r="H59" s="13">
        <v>600</v>
      </c>
      <c r="I59" s="13">
        <v>900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800</v>
      </c>
      <c r="E60" s="13">
        <v>900</v>
      </c>
      <c r="F60" s="13">
        <v>1200</v>
      </c>
      <c r="G60" s="13">
        <v>1200</v>
      </c>
      <c r="H60" s="13">
        <v>1100</v>
      </c>
      <c r="I60" s="13">
        <v>1000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900</v>
      </c>
      <c r="F66" s="13">
        <v>1200</v>
      </c>
      <c r="G66" s="13">
        <v>1200</v>
      </c>
      <c r="H66" s="13">
        <v>1100</v>
      </c>
      <c r="I66" s="13">
        <v>1000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-9200</v>
      </c>
      <c r="E72" s="13">
        <v>-8900</v>
      </c>
      <c r="F72" s="13">
        <v>-8700</v>
      </c>
      <c r="G72" s="13">
        <v>-8400</v>
      </c>
      <c r="H72" s="13">
        <v>-7000</v>
      </c>
      <c r="I72" s="13">
        <v>-6700</v>
      </c>
      <c r="J72" s="13">
        <v>-6600</v>
      </c>
      <c r="K72" s="13">
        <v>-6600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-800</v>
      </c>
      <c r="F76" s="13">
        <v>-1100</v>
      </c>
      <c r="G76" s="13">
        <v>-1100</v>
      </c>
      <c r="H76" s="13">
        <v>-1000</v>
      </c>
      <c r="I76" s="13">
        <v>-800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-300</v>
      </c>
      <c r="E81" s="13">
        <v>-2100</v>
      </c>
      <c r="F81" s="13">
        <v>-300</v>
      </c>
      <c r="G81" s="13">
        <v>-1400</v>
      </c>
      <c r="H81" s="13">
        <v>-300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-500</v>
      </c>
      <c r="F89" s="13">
        <v>0</v>
      </c>
      <c r="G89" s="13">
        <v>0</v>
      </c>
      <c r="H89" s="13">
        <v>-200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400</v>
      </c>
      <c r="F100" s="13">
        <v>0</v>
      </c>
      <c r="G100" s="13">
        <v>0</v>
      </c>
      <c r="H100" s="13">
        <v>200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37000</v>
      </c>
      <c r="E8" s="13">
        <v>14300</v>
      </c>
      <c r="F8" s="13">
        <v>22500</v>
      </c>
      <c r="G8" s="13">
        <v>26600</v>
      </c>
      <c r="H8" s="13">
        <v>14900</v>
      </c>
      <c r="I8" s="13">
        <v>17400</v>
      </c>
      <c r="J8" s="13">
        <v>14600</v>
      </c>
      <c r="K8" s="13">
        <v>12500</v>
      </c>
    </row>
    <row r="9" spans="1:11" x14ac:dyDescent="0.2">
      <c r="C9" s="11" t="s">
        <v>22</v>
      </c>
      <c r="D9" s="13">
        <v>5800</v>
      </c>
      <c r="E9" s="13">
        <v>5600</v>
      </c>
      <c r="F9" s="13">
        <v>3900</v>
      </c>
      <c r="G9" s="13">
        <v>4700</v>
      </c>
      <c r="H9" s="13">
        <v>1600</v>
      </c>
      <c r="I9" s="13">
        <v>3600</v>
      </c>
      <c r="J9" s="13">
        <v>1700</v>
      </c>
      <c r="K9" s="13">
        <v>4600</v>
      </c>
    </row>
    <row r="10" spans="1:11" x14ac:dyDescent="0.2">
      <c r="C10" s="11" t="s">
        <v>23</v>
      </c>
      <c r="D10" s="13">
        <v>31200</v>
      </c>
      <c r="E10" s="13">
        <v>8700</v>
      </c>
      <c r="F10" s="13">
        <v>18600</v>
      </c>
      <c r="G10" s="13">
        <v>21800</v>
      </c>
      <c r="H10" s="13">
        <v>13400</v>
      </c>
      <c r="I10" s="13">
        <v>13800</v>
      </c>
      <c r="J10" s="13">
        <v>12900</v>
      </c>
      <c r="K10" s="13">
        <v>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33600</v>
      </c>
      <c r="E12" s="13">
        <v>11400</v>
      </c>
      <c r="F12" s="13">
        <v>10300</v>
      </c>
      <c r="G12" s="13">
        <v>16200</v>
      </c>
      <c r="H12" s="13">
        <v>7700</v>
      </c>
      <c r="I12" s="13">
        <v>8000</v>
      </c>
      <c r="J12" s="13">
        <v>5900</v>
      </c>
      <c r="K12" s="13">
        <v>15100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61700</v>
      </c>
      <c r="E17" s="13">
        <v>31000</v>
      </c>
      <c r="F17" s="13">
        <v>27000</v>
      </c>
      <c r="G17" s="13">
        <v>41400</v>
      </c>
      <c r="H17" s="13">
        <v>22200</v>
      </c>
      <c r="I17" s="13">
        <v>22700</v>
      </c>
      <c r="J17" s="13">
        <v>16900</v>
      </c>
      <c r="K17" s="13">
        <v>13500</v>
      </c>
    </row>
    <row r="18" spans="3:11" x14ac:dyDescent="0.2">
      <c r="C18" s="11" t="s">
        <v>30</v>
      </c>
      <c r="D18" s="13">
        <v>-24700</v>
      </c>
      <c r="E18" s="13">
        <v>-16700</v>
      </c>
      <c r="F18" s="13">
        <v>-4500</v>
      </c>
      <c r="G18" s="13">
        <v>-14900</v>
      </c>
      <c r="H18" s="13">
        <v>-7300</v>
      </c>
      <c r="I18" s="13">
        <v>-5400</v>
      </c>
      <c r="J18" s="13">
        <v>-2300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-700</v>
      </c>
      <c r="F20" s="13">
        <v>-500</v>
      </c>
      <c r="G20" s="13">
        <v>-1100</v>
      </c>
      <c r="H20" s="13">
        <v>-500</v>
      </c>
      <c r="I20" s="13">
        <v>-500</v>
      </c>
      <c r="J20" s="13">
        <v>100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-2300</v>
      </c>
      <c r="J21" s="13" t="s">
        <v>92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-25700</v>
      </c>
      <c r="E23" s="13">
        <v>-17400</v>
      </c>
      <c r="F23" s="13">
        <v>-5100</v>
      </c>
      <c r="G23" s="13">
        <v>-16000</v>
      </c>
      <c r="H23" s="13">
        <v>-7800</v>
      </c>
      <c r="I23" s="13">
        <v>-5900</v>
      </c>
      <c r="J23" s="13">
        <v>-2200</v>
      </c>
      <c r="K23" s="13">
        <v>-1300</v>
      </c>
    </row>
    <row r="24" spans="3:11" x14ac:dyDescent="0.2">
      <c r="C24" s="11" t="s">
        <v>36</v>
      </c>
      <c r="D24" s="13">
        <v>1300</v>
      </c>
      <c r="E24" s="13">
        <v>-300</v>
      </c>
      <c r="F24" s="13">
        <v>0</v>
      </c>
      <c r="G24" s="13">
        <v>900</v>
      </c>
      <c r="H24" s="13">
        <v>700</v>
      </c>
      <c r="I24" s="13">
        <v>2200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-27000</v>
      </c>
      <c r="E26" s="13">
        <v>-17100</v>
      </c>
      <c r="F26" s="13">
        <v>-5100</v>
      </c>
      <c r="G26" s="13">
        <v>-16900</v>
      </c>
      <c r="H26" s="13">
        <v>-8500</v>
      </c>
      <c r="I26" s="13">
        <v>-8100</v>
      </c>
      <c r="J26" s="13">
        <v>-2200</v>
      </c>
      <c r="K26" s="13">
        <v>-1300</v>
      </c>
    </row>
    <row r="27" spans="3:11" x14ac:dyDescent="0.2">
      <c r="C27" s="11" t="s">
        <v>38</v>
      </c>
      <c r="D27" s="13">
        <v>-27000</v>
      </c>
      <c r="E27" s="13">
        <v>-17100</v>
      </c>
      <c r="F27" s="13">
        <v>-5100</v>
      </c>
      <c r="G27" s="13">
        <v>-16900</v>
      </c>
      <c r="H27" s="13">
        <v>-8500</v>
      </c>
      <c r="I27" s="13">
        <v>-8100</v>
      </c>
      <c r="J27" s="13">
        <v>-3700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700</v>
      </c>
      <c r="F32" s="13">
        <v>500</v>
      </c>
      <c r="G32" s="13">
        <v>1100</v>
      </c>
      <c r="H32" s="13">
        <v>500</v>
      </c>
      <c r="I32" s="13">
        <v>500</v>
      </c>
      <c r="J32" s="13">
        <v>-100</v>
      </c>
      <c r="K32" s="13">
        <v>200</v>
      </c>
    </row>
    <row r="33" spans="2:11" x14ac:dyDescent="0.2">
      <c r="C33" s="11" t="s">
        <v>44</v>
      </c>
      <c r="D33" s="13">
        <v>-27000</v>
      </c>
      <c r="E33" s="13">
        <v>-17100</v>
      </c>
      <c r="F33" s="13">
        <v>-5100</v>
      </c>
      <c r="G33" s="13">
        <v>-16900</v>
      </c>
      <c r="H33" s="13">
        <v>-8500</v>
      </c>
      <c r="I33" s="13">
        <v>-8100</v>
      </c>
      <c r="J33" s="13">
        <v>-3700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-27000</v>
      </c>
      <c r="E35" s="13">
        <v>-17100</v>
      </c>
      <c r="F35" s="13">
        <v>-5100</v>
      </c>
      <c r="G35" s="13">
        <v>-16900</v>
      </c>
      <c r="H35" s="13">
        <v>-8500</v>
      </c>
      <c r="I35" s="13">
        <v>-8100</v>
      </c>
      <c r="J35" s="13">
        <v>-3700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24700</v>
      </c>
      <c r="F41" s="13">
        <v>38300</v>
      </c>
      <c r="G41" s="13">
        <v>34700</v>
      </c>
      <c r="H41" s="13">
        <v>27200</v>
      </c>
      <c r="I41" s="13">
        <v>77200</v>
      </c>
      <c r="J41" s="13">
        <v>80000</v>
      </c>
      <c r="K41" s="13">
        <v>17200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86100</v>
      </c>
      <c r="E43" s="13">
        <v>90200</v>
      </c>
      <c r="F43" s="13">
        <v>92300</v>
      </c>
      <c r="G43" s="13">
        <v>105300</v>
      </c>
      <c r="H43" s="13">
        <v>73100</v>
      </c>
      <c r="I43" s="13">
        <v>55100</v>
      </c>
      <c r="J43" s="13">
        <v>44300</v>
      </c>
      <c r="K43" s="13">
        <v>62100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70100</v>
      </c>
      <c r="E45" s="13">
        <v>81400</v>
      </c>
      <c r="F45" s="13">
        <v>61700</v>
      </c>
      <c r="G45" s="13">
        <v>63200</v>
      </c>
      <c r="H45" s="13">
        <v>75100</v>
      </c>
      <c r="I45" s="13">
        <v>36700</v>
      </c>
      <c r="J45" s="13">
        <v>30400</v>
      </c>
      <c r="K45" s="13">
        <v>17600</v>
      </c>
    </row>
    <row r="46" spans="2:11" x14ac:dyDescent="0.2">
      <c r="C46" s="11" t="s">
        <v>54</v>
      </c>
      <c r="D46" s="13">
        <v>165100</v>
      </c>
      <c r="E46" s="13">
        <v>196400</v>
      </c>
      <c r="F46" s="13">
        <v>192300</v>
      </c>
      <c r="G46" s="13">
        <v>203200</v>
      </c>
      <c r="H46" s="13">
        <v>175300</v>
      </c>
      <c r="I46" s="13">
        <v>169100</v>
      </c>
      <c r="J46" s="13">
        <v>154800</v>
      </c>
      <c r="K46" s="13">
        <v>96900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8500</v>
      </c>
      <c r="E48" s="13">
        <v>7600</v>
      </c>
      <c r="F48" s="13">
        <v>9200</v>
      </c>
      <c r="G48" s="13">
        <v>9500</v>
      </c>
      <c r="H48" s="13">
        <v>9700</v>
      </c>
      <c r="I48" s="13">
        <v>7800</v>
      </c>
      <c r="J48" s="13">
        <v>7400</v>
      </c>
      <c r="K48" s="13">
        <v>7100</v>
      </c>
    </row>
    <row r="49" spans="3:11" x14ac:dyDescent="0.2">
      <c r="C49" s="11" t="s">
        <v>57</v>
      </c>
      <c r="D49" s="13">
        <v>1300</v>
      </c>
      <c r="E49" s="13">
        <v>1500</v>
      </c>
      <c r="F49" s="13">
        <v>200</v>
      </c>
      <c r="G49" s="13">
        <v>200</v>
      </c>
      <c r="H49" s="13" t="s">
        <v>92</v>
      </c>
      <c r="I49" s="13">
        <v>800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2800</v>
      </c>
      <c r="F52" s="13">
        <v>100</v>
      </c>
      <c r="G52" s="13">
        <v>100</v>
      </c>
      <c r="H52" s="13">
        <v>200</v>
      </c>
      <c r="I52" s="13">
        <v>1600</v>
      </c>
      <c r="J52" s="13">
        <v>800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177600</v>
      </c>
      <c r="E54" s="13">
        <v>208200</v>
      </c>
      <c r="F54" s="13">
        <v>201700</v>
      </c>
      <c r="G54" s="13">
        <v>213000</v>
      </c>
      <c r="H54" s="13">
        <v>185200</v>
      </c>
      <c r="I54" s="13">
        <v>179400</v>
      </c>
      <c r="J54" s="13">
        <v>162900</v>
      </c>
      <c r="K54" s="13">
        <v>104300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30900</v>
      </c>
      <c r="F57" s="13">
        <v>8600</v>
      </c>
      <c r="G57" s="13">
        <v>28600</v>
      </c>
      <c r="H57" s="13">
        <v>1100</v>
      </c>
      <c r="I57" s="13">
        <v>7400</v>
      </c>
      <c r="J57" s="13">
        <v>900</v>
      </c>
      <c r="K57" s="13">
        <v>25200</v>
      </c>
    </row>
    <row r="58" spans="3:11" x14ac:dyDescent="0.2">
      <c r="C58" s="11" t="s">
        <v>66</v>
      </c>
      <c r="D58" s="13">
        <v>14000</v>
      </c>
      <c r="E58" s="13">
        <v>39500</v>
      </c>
      <c r="F58" s="13">
        <v>38000</v>
      </c>
      <c r="G58" s="13">
        <v>28500</v>
      </c>
      <c r="H58" s="13">
        <v>24300</v>
      </c>
      <c r="I58" s="13">
        <v>9600</v>
      </c>
      <c r="J58" s="13">
        <v>6700</v>
      </c>
      <c r="K58" s="13">
        <v>1500</v>
      </c>
    </row>
    <row r="59" spans="3:11" x14ac:dyDescent="0.2">
      <c r="C59" s="11" t="s">
        <v>67</v>
      </c>
      <c r="D59" s="13">
        <v>67100</v>
      </c>
      <c r="E59" s="13">
        <v>57100</v>
      </c>
      <c r="F59" s="13">
        <v>51000</v>
      </c>
      <c r="G59" s="13">
        <v>47900</v>
      </c>
      <c r="H59" s="13">
        <v>47500</v>
      </c>
      <c r="I59" s="13">
        <v>47000</v>
      </c>
      <c r="J59" s="13">
        <v>46900</v>
      </c>
      <c r="K59" s="13">
        <v>41700</v>
      </c>
    </row>
    <row r="60" spans="3:11" x14ac:dyDescent="0.2">
      <c r="C60" s="11" t="s">
        <v>68</v>
      </c>
      <c r="D60" s="13">
        <v>82600</v>
      </c>
      <c r="E60" s="13">
        <v>127500</v>
      </c>
      <c r="F60" s="13">
        <v>97600</v>
      </c>
      <c r="G60" s="13">
        <v>105000</v>
      </c>
      <c r="H60" s="13">
        <v>72900</v>
      </c>
      <c r="I60" s="13">
        <v>64000</v>
      </c>
      <c r="J60" s="13">
        <v>54500</v>
      </c>
      <c r="K60" s="13">
        <v>68300</v>
      </c>
    </row>
    <row r="61" spans="3:11" x14ac:dyDescent="0.2">
      <c r="C61" s="11" t="s">
        <v>69</v>
      </c>
      <c r="D61" s="13">
        <v>39300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123400</v>
      </c>
      <c r="E66" s="13">
        <v>129000</v>
      </c>
      <c r="F66" s="13">
        <v>99200</v>
      </c>
      <c r="G66" s="13">
        <v>105100</v>
      </c>
      <c r="H66" s="13">
        <v>72900</v>
      </c>
      <c r="I66" s="13">
        <v>64100</v>
      </c>
      <c r="J66" s="13">
        <v>54500</v>
      </c>
      <c r="K66" s="13">
        <v>68300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74100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-107600</v>
      </c>
      <c r="E72" s="13">
        <v>-80600</v>
      </c>
      <c r="F72" s="13" t="s">
        <v>92</v>
      </c>
      <c r="G72" s="13" t="s">
        <v>92</v>
      </c>
      <c r="H72" s="13" t="s">
        <v>92</v>
      </c>
      <c r="I72" s="13">
        <v>-45100</v>
      </c>
      <c r="J72" s="13" t="s">
        <v>92</v>
      </c>
      <c r="K72" s="13">
        <v>-33700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54200</v>
      </c>
      <c r="E76" s="13">
        <v>79200</v>
      </c>
      <c r="F76" s="13">
        <v>102600</v>
      </c>
      <c r="G76" s="13">
        <v>107900</v>
      </c>
      <c r="H76" s="13">
        <v>112300</v>
      </c>
      <c r="I76" s="13">
        <v>115300</v>
      </c>
      <c r="J76" s="13">
        <v>108400</v>
      </c>
      <c r="K76" s="13">
        <v>-38200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-27000</v>
      </c>
      <c r="E81" s="13">
        <v>-17100</v>
      </c>
      <c r="F81" s="13">
        <v>-5100</v>
      </c>
      <c r="G81" s="13">
        <v>-16900</v>
      </c>
      <c r="H81" s="13">
        <v>-8500</v>
      </c>
      <c r="I81" s="13">
        <v>-8100</v>
      </c>
      <c r="J81" s="13">
        <v>-3700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3876000</v>
      </c>
      <c r="E8" s="13">
        <v>3928000</v>
      </c>
      <c r="F8" s="13">
        <v>3841000</v>
      </c>
      <c r="G8" s="13">
        <v>3830000</v>
      </c>
      <c r="H8" s="13">
        <v>4071000</v>
      </c>
      <c r="I8" s="13">
        <v>3921000</v>
      </c>
      <c r="J8" s="13">
        <v>3686000</v>
      </c>
      <c r="K8" s="13">
        <v>3699000</v>
      </c>
    </row>
    <row r="9" spans="1:11" x14ac:dyDescent="0.2">
      <c r="C9" s="11" t="s">
        <v>22</v>
      </c>
      <c r="D9" s="13">
        <v>3008000</v>
      </c>
      <c r="E9" s="13">
        <v>3028000</v>
      </c>
      <c r="F9" s="13">
        <v>2949000</v>
      </c>
      <c r="G9" s="13">
        <v>2976000</v>
      </c>
      <c r="H9" s="13">
        <v>3093000</v>
      </c>
      <c r="I9" s="13">
        <v>3069000</v>
      </c>
      <c r="J9" s="13">
        <v>2792000</v>
      </c>
      <c r="K9" s="13">
        <v>2765000</v>
      </c>
    </row>
    <row r="10" spans="1:11" x14ac:dyDescent="0.2">
      <c r="C10" s="11" t="s">
        <v>23</v>
      </c>
      <c r="D10" s="13">
        <v>868000</v>
      </c>
      <c r="E10" s="13">
        <v>900000</v>
      </c>
      <c r="F10" s="13">
        <v>892000</v>
      </c>
      <c r="G10" s="13">
        <v>854000</v>
      </c>
      <c r="H10" s="13">
        <v>978000</v>
      </c>
      <c r="I10" s="13">
        <v>852000</v>
      </c>
      <c r="J10" s="13">
        <v>894000</v>
      </c>
      <c r="K10" s="13">
        <v>934000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>
        <v>5000</v>
      </c>
      <c r="F14" s="13">
        <v>-5000</v>
      </c>
      <c r="G14" s="13">
        <v>38000</v>
      </c>
      <c r="H14" s="13">
        <v>33000</v>
      </c>
      <c r="I14" s="13">
        <v>43000</v>
      </c>
      <c r="J14" s="13">
        <v>28000</v>
      </c>
      <c r="K14" s="13">
        <v>28000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3640000</v>
      </c>
      <c r="E17" s="13">
        <v>3342000</v>
      </c>
      <c r="F17" s="13">
        <v>3582000</v>
      </c>
      <c r="G17" s="13">
        <v>3650000</v>
      </c>
      <c r="H17" s="13">
        <v>3715000</v>
      </c>
      <c r="I17" s="13">
        <v>3680000</v>
      </c>
      <c r="J17" s="13">
        <v>3424000</v>
      </c>
      <c r="K17" s="13">
        <v>3380000</v>
      </c>
    </row>
    <row r="18" spans="3:11" x14ac:dyDescent="0.2">
      <c r="C18" s="11" t="s">
        <v>30</v>
      </c>
      <c r="D18" s="13">
        <v>236000</v>
      </c>
      <c r="E18" s="13">
        <v>586000</v>
      </c>
      <c r="F18" s="13">
        <v>259000</v>
      </c>
      <c r="G18" s="13">
        <v>180000</v>
      </c>
      <c r="H18" s="13">
        <v>356000</v>
      </c>
      <c r="I18" s="13">
        <v>241000</v>
      </c>
      <c r="J18" s="13">
        <v>262000</v>
      </c>
      <c r="K18" s="13">
        <v>319000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51000</v>
      </c>
      <c r="E20" s="13">
        <v>9000</v>
      </c>
      <c r="F20" s="13">
        <v>2000</v>
      </c>
      <c r="G20" s="13">
        <v>9000</v>
      </c>
      <c r="H20" s="13">
        <v>6000</v>
      </c>
      <c r="I20" s="13">
        <v>5000</v>
      </c>
      <c r="J20" s="13">
        <v>17000</v>
      </c>
      <c r="K20" s="13">
        <v>7000</v>
      </c>
    </row>
    <row r="21" spans="3:11" x14ac:dyDescent="0.2">
      <c r="C21" s="11" t="s">
        <v>33</v>
      </c>
      <c r="D21" s="13">
        <v>476000</v>
      </c>
      <c r="E21" s="13">
        <v>792000</v>
      </c>
      <c r="F21" s="13">
        <v>454000</v>
      </c>
      <c r="G21" s="13">
        <v>388000</v>
      </c>
      <c r="H21" s="13">
        <v>557000</v>
      </c>
      <c r="I21" s="13">
        <v>445000</v>
      </c>
      <c r="J21" s="13">
        <v>481000</v>
      </c>
      <c r="K21" s="13">
        <v>511000</v>
      </c>
    </row>
    <row r="22" spans="3:11" x14ac:dyDescent="0.2">
      <c r="C22" s="11" t="s">
        <v>34</v>
      </c>
      <c r="D22" s="13">
        <v>85000</v>
      </c>
      <c r="E22" s="13">
        <v>82000</v>
      </c>
      <c r="F22" s="13">
        <v>78000</v>
      </c>
      <c r="G22" s="13">
        <v>76000</v>
      </c>
      <c r="H22" s="13">
        <v>75000</v>
      </c>
      <c r="I22" s="13">
        <v>84000</v>
      </c>
      <c r="J22" s="13">
        <v>89000</v>
      </c>
      <c r="K22" s="13">
        <v>87000</v>
      </c>
    </row>
    <row r="23" spans="3:11" x14ac:dyDescent="0.2">
      <c r="C23" s="11" t="s">
        <v>35</v>
      </c>
      <c r="D23" s="13">
        <v>202000</v>
      </c>
      <c r="E23" s="13">
        <v>513000</v>
      </c>
      <c r="F23" s="13">
        <v>183000</v>
      </c>
      <c r="G23" s="13">
        <v>113000</v>
      </c>
      <c r="H23" s="13">
        <v>287000</v>
      </c>
      <c r="I23" s="13">
        <v>162000</v>
      </c>
      <c r="J23" s="13">
        <v>190000</v>
      </c>
      <c r="K23" s="13">
        <v>239000</v>
      </c>
    </row>
    <row r="24" spans="3:11" x14ac:dyDescent="0.2">
      <c r="C24" s="11" t="s">
        <v>36</v>
      </c>
      <c r="D24" s="13">
        <v>98000</v>
      </c>
      <c r="E24" s="13">
        <v>148000</v>
      </c>
      <c r="F24" s="13">
        <v>23000</v>
      </c>
      <c r="G24" s="13">
        <v>26000</v>
      </c>
      <c r="H24" s="13">
        <v>78000</v>
      </c>
      <c r="I24" s="13">
        <v>30000</v>
      </c>
      <c r="J24" s="13">
        <v>36000</v>
      </c>
      <c r="K24" s="13">
        <v>70000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104000</v>
      </c>
      <c r="E26" s="13">
        <v>365000</v>
      </c>
      <c r="F26" s="13">
        <v>160000</v>
      </c>
      <c r="G26" s="13">
        <v>87000</v>
      </c>
      <c r="H26" s="13">
        <v>209000</v>
      </c>
      <c r="I26" s="13">
        <v>132000</v>
      </c>
      <c r="J26" s="13">
        <v>154000</v>
      </c>
      <c r="K26" s="13">
        <v>169000</v>
      </c>
    </row>
    <row r="27" spans="3:11" x14ac:dyDescent="0.2">
      <c r="C27" s="11" t="s">
        <v>38</v>
      </c>
      <c r="D27" s="13">
        <v>104000</v>
      </c>
      <c r="E27" s="13">
        <v>362000</v>
      </c>
      <c r="F27" s="13">
        <v>153000</v>
      </c>
      <c r="G27" s="13">
        <v>82000</v>
      </c>
      <c r="H27" s="13">
        <v>203000</v>
      </c>
      <c r="I27" s="13">
        <v>129000</v>
      </c>
      <c r="J27" s="13">
        <v>147000</v>
      </c>
      <c r="K27" s="13">
        <v>166000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6000</v>
      </c>
      <c r="E29" s="13">
        <v>-11000</v>
      </c>
      <c r="F29" s="13">
        <v>4000</v>
      </c>
      <c r="G29" s="13">
        <v>-7000</v>
      </c>
      <c r="H29" s="13">
        <v>-299000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-51000</v>
      </c>
      <c r="E32" s="13">
        <v>-9000</v>
      </c>
      <c r="F32" s="13">
        <v>-2000</v>
      </c>
      <c r="G32" s="13">
        <v>-9000</v>
      </c>
      <c r="H32" s="13">
        <v>-6000</v>
      </c>
      <c r="I32" s="13">
        <v>-5000</v>
      </c>
      <c r="J32" s="13">
        <v>-17000</v>
      </c>
      <c r="K32" s="13">
        <v>-7000</v>
      </c>
    </row>
    <row r="33" spans="2:11" x14ac:dyDescent="0.2">
      <c r="C33" s="11" t="s">
        <v>44</v>
      </c>
      <c r="D33" s="13">
        <v>110000</v>
      </c>
      <c r="E33" s="13">
        <v>351000</v>
      </c>
      <c r="F33" s="13">
        <v>157000</v>
      </c>
      <c r="G33" s="13">
        <v>75000</v>
      </c>
      <c r="H33" s="13">
        <v>-96000</v>
      </c>
      <c r="I33" s="13">
        <v>129000</v>
      </c>
      <c r="J33" s="13">
        <v>147000</v>
      </c>
      <c r="K33" s="13">
        <v>166000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110000</v>
      </c>
      <c r="E35" s="13">
        <v>351000</v>
      </c>
      <c r="F35" s="13">
        <v>157000</v>
      </c>
      <c r="G35" s="13">
        <v>75000</v>
      </c>
      <c r="H35" s="13">
        <v>-96000</v>
      </c>
      <c r="I35" s="13">
        <v>129000</v>
      </c>
      <c r="J35" s="13">
        <v>147000</v>
      </c>
      <c r="K35" s="13">
        <v>166000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801000</v>
      </c>
      <c r="E41" s="13">
        <v>896000</v>
      </c>
      <c r="F41" s="13">
        <v>975000</v>
      </c>
      <c r="G41" s="13">
        <v>837000</v>
      </c>
      <c r="H41" s="13">
        <v>1043000</v>
      </c>
      <c r="I41" s="13">
        <v>822000</v>
      </c>
      <c r="J41" s="13">
        <v>903000</v>
      </c>
      <c r="K41" s="13">
        <v>961000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2014000</v>
      </c>
      <c r="E43" s="13">
        <v>2642000</v>
      </c>
      <c r="F43" s="13">
        <v>2357000</v>
      </c>
      <c r="G43" s="13">
        <v>2489000</v>
      </c>
      <c r="H43" s="13">
        <v>2021000</v>
      </c>
      <c r="I43" s="13">
        <v>2666000</v>
      </c>
      <c r="J43" s="13">
        <v>2305000</v>
      </c>
      <c r="K43" s="13">
        <v>2258000</v>
      </c>
    </row>
    <row r="44" spans="2:11" x14ac:dyDescent="0.2">
      <c r="C44" s="11" t="s">
        <v>52</v>
      </c>
      <c r="D44" s="13">
        <v>2856000</v>
      </c>
      <c r="E44" s="13">
        <v>2938000</v>
      </c>
      <c r="F44" s="13">
        <v>2941000</v>
      </c>
      <c r="G44" s="13">
        <v>2895000</v>
      </c>
      <c r="H44" s="13">
        <v>2787000</v>
      </c>
      <c r="I44" s="13">
        <v>2991000</v>
      </c>
      <c r="J44" s="13">
        <v>3184000</v>
      </c>
      <c r="K44" s="13">
        <v>2845000</v>
      </c>
    </row>
    <row r="45" spans="2:11" x14ac:dyDescent="0.2">
      <c r="C45" s="11" t="s">
        <v>53</v>
      </c>
      <c r="D45" s="13">
        <v>254000</v>
      </c>
      <c r="E45" s="13">
        <v>277000</v>
      </c>
      <c r="F45" s="13">
        <v>296000</v>
      </c>
      <c r="G45" s="13">
        <v>267000</v>
      </c>
      <c r="H45" s="13">
        <v>228000</v>
      </c>
      <c r="I45" s="13">
        <v>248000</v>
      </c>
      <c r="J45" s="13">
        <v>240000</v>
      </c>
      <c r="K45" s="13">
        <v>261000</v>
      </c>
    </row>
    <row r="46" spans="2:11" x14ac:dyDescent="0.2">
      <c r="C46" s="11" t="s">
        <v>54</v>
      </c>
      <c r="D46" s="13">
        <v>5925000</v>
      </c>
      <c r="E46" s="13">
        <v>6753000</v>
      </c>
      <c r="F46" s="13">
        <v>6569000</v>
      </c>
      <c r="G46" s="13">
        <v>6488000</v>
      </c>
      <c r="H46" s="13">
        <v>6079000</v>
      </c>
      <c r="I46" s="13">
        <v>6727000</v>
      </c>
      <c r="J46" s="13">
        <v>6632000</v>
      </c>
      <c r="K46" s="13">
        <v>6325000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7259000</v>
      </c>
      <c r="E48" s="13">
        <v>7132000</v>
      </c>
      <c r="F48" s="13">
        <v>7233000</v>
      </c>
      <c r="G48" s="13">
        <v>7502000</v>
      </c>
      <c r="H48" s="13">
        <v>7451000</v>
      </c>
      <c r="I48" s="13">
        <v>7331000</v>
      </c>
      <c r="J48" s="13">
        <v>7245000</v>
      </c>
      <c r="K48" s="13">
        <v>7135000</v>
      </c>
    </row>
    <row r="49" spans="3:11" x14ac:dyDescent="0.2">
      <c r="C49" s="11" t="s">
        <v>57</v>
      </c>
      <c r="D49" s="13">
        <v>705000</v>
      </c>
      <c r="E49" s="13">
        <v>709000</v>
      </c>
      <c r="F49" s="13">
        <v>714000</v>
      </c>
      <c r="G49" s="13">
        <v>746000</v>
      </c>
      <c r="H49" s="13">
        <v>734000</v>
      </c>
      <c r="I49" s="13">
        <v>724000</v>
      </c>
      <c r="J49" s="13">
        <v>708000</v>
      </c>
      <c r="K49" s="13">
        <v>681000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2983000</v>
      </c>
      <c r="E52" s="13">
        <v>2997000</v>
      </c>
      <c r="F52" s="13">
        <v>2839000</v>
      </c>
      <c r="G52" s="13">
        <v>2844000</v>
      </c>
      <c r="H52" s="13">
        <v>2800000</v>
      </c>
      <c r="I52" s="13">
        <v>3070000</v>
      </c>
      <c r="J52" s="13">
        <v>3061000</v>
      </c>
      <c r="K52" s="13">
        <v>3053000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16872000</v>
      </c>
      <c r="E54" s="13">
        <v>17591000</v>
      </c>
      <c r="F54" s="13">
        <v>17355000</v>
      </c>
      <c r="G54" s="13">
        <v>17580000</v>
      </c>
      <c r="H54" s="13">
        <v>17064000</v>
      </c>
      <c r="I54" s="13">
        <v>17852000</v>
      </c>
      <c r="J54" s="13">
        <v>17646000</v>
      </c>
      <c r="K54" s="13">
        <v>17194000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2920000</v>
      </c>
      <c r="E57" s="13">
        <v>2819000</v>
      </c>
      <c r="F57" s="13">
        <v>2880000</v>
      </c>
      <c r="G57" s="13">
        <v>2850000</v>
      </c>
      <c r="H57" s="13">
        <v>2807000</v>
      </c>
      <c r="I57" s="13">
        <v>2624000</v>
      </c>
      <c r="J57" s="13">
        <v>2774000</v>
      </c>
      <c r="K57" s="13">
        <v>2631000</v>
      </c>
    </row>
    <row r="58" spans="3:11" x14ac:dyDescent="0.2">
      <c r="C58" s="11" t="s">
        <v>66</v>
      </c>
      <c r="D58" s="13">
        <v>653000</v>
      </c>
      <c r="E58" s="13">
        <v>916000</v>
      </c>
      <c r="F58" s="13">
        <v>621000</v>
      </c>
      <c r="G58" s="13">
        <v>659000</v>
      </c>
      <c r="H58" s="13">
        <v>653000</v>
      </c>
      <c r="I58" s="13">
        <v>654000</v>
      </c>
      <c r="J58" s="13">
        <v>673000</v>
      </c>
      <c r="K58" s="13">
        <v>676000</v>
      </c>
    </row>
    <row r="59" spans="3:11" x14ac:dyDescent="0.2">
      <c r="C59" s="11" t="s">
        <v>67</v>
      </c>
      <c r="D59" s="13">
        <v>1208000</v>
      </c>
      <c r="E59" s="13">
        <v>1312000</v>
      </c>
      <c r="F59" s="13">
        <v>1332000</v>
      </c>
      <c r="G59" s="13">
        <v>1432000</v>
      </c>
      <c r="H59" s="13">
        <v>1565000</v>
      </c>
      <c r="I59" s="13">
        <v>1644000</v>
      </c>
      <c r="J59" s="13">
        <v>1622000</v>
      </c>
      <c r="K59" s="13">
        <v>1608000</v>
      </c>
    </row>
    <row r="60" spans="3:11" x14ac:dyDescent="0.2">
      <c r="C60" s="11" t="s">
        <v>68</v>
      </c>
      <c r="D60" s="13">
        <v>4781000</v>
      </c>
      <c r="E60" s="13">
        <v>5047000</v>
      </c>
      <c r="F60" s="13">
        <v>4833000</v>
      </c>
      <c r="G60" s="13">
        <v>4941000</v>
      </c>
      <c r="H60" s="13">
        <v>5025000</v>
      </c>
      <c r="I60" s="13">
        <v>4922000</v>
      </c>
      <c r="J60" s="13">
        <v>5069000</v>
      </c>
      <c r="K60" s="13">
        <v>4915000</v>
      </c>
    </row>
    <row r="61" spans="3:11" x14ac:dyDescent="0.2">
      <c r="C61" s="11" t="s">
        <v>69</v>
      </c>
      <c r="D61" s="13">
        <v>5110000</v>
      </c>
      <c r="E61" s="13">
        <v>5604000</v>
      </c>
      <c r="F61" s="13">
        <v>5726000</v>
      </c>
      <c r="G61" s="13">
        <v>5600000</v>
      </c>
      <c r="H61" s="13">
        <v>5076000</v>
      </c>
      <c r="I61" s="13">
        <v>5737000</v>
      </c>
      <c r="J61" s="13">
        <v>5403000</v>
      </c>
      <c r="K61" s="13">
        <v>5257000</v>
      </c>
    </row>
    <row r="62" spans="3:11" x14ac:dyDescent="0.2">
      <c r="C62" s="11" t="s">
        <v>70</v>
      </c>
      <c r="D62" s="13">
        <v>1911000</v>
      </c>
      <c r="E62" s="13">
        <v>1940000</v>
      </c>
      <c r="F62" s="13">
        <v>1952000</v>
      </c>
      <c r="G62" s="13">
        <v>2077000</v>
      </c>
      <c r="H62" s="13">
        <v>2113000</v>
      </c>
      <c r="I62" s="13">
        <v>2072000</v>
      </c>
      <c r="J62" s="13">
        <v>2029000</v>
      </c>
      <c r="K62" s="13">
        <v>2062000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12008000</v>
      </c>
      <c r="E66" s="13">
        <v>12791000</v>
      </c>
      <c r="F66" s="13">
        <v>12718000</v>
      </c>
      <c r="G66" s="13">
        <v>12843000</v>
      </c>
      <c r="H66" s="13">
        <v>12461000</v>
      </c>
      <c r="I66" s="13">
        <v>12970000</v>
      </c>
      <c r="J66" s="13">
        <v>12737000</v>
      </c>
      <c r="K66" s="13">
        <v>12461000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6597000</v>
      </c>
      <c r="E72" s="13">
        <v>6525000</v>
      </c>
      <c r="F72" s="13">
        <v>6208000</v>
      </c>
      <c r="G72" s="13">
        <v>6084000</v>
      </c>
      <c r="H72" s="13">
        <v>6044000</v>
      </c>
      <c r="I72" s="13">
        <v>6175000</v>
      </c>
      <c r="J72" s="13">
        <v>6071000</v>
      </c>
      <c r="K72" s="13">
        <v>5949000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4864000</v>
      </c>
      <c r="E76" s="13">
        <v>4800000</v>
      </c>
      <c r="F76" s="13">
        <v>4637000</v>
      </c>
      <c r="G76" s="13">
        <v>4737000</v>
      </c>
      <c r="H76" s="13">
        <v>4603000</v>
      </c>
      <c r="I76" s="13">
        <v>4882000</v>
      </c>
      <c r="J76" s="13">
        <v>4909000</v>
      </c>
      <c r="K76" s="13">
        <v>4733000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110000</v>
      </c>
      <c r="E81" s="13">
        <v>351000</v>
      </c>
      <c r="F81" s="13">
        <v>157000</v>
      </c>
      <c r="G81" s="13">
        <v>75000</v>
      </c>
      <c r="H81" s="13">
        <v>-96000</v>
      </c>
      <c r="I81" s="13">
        <v>129000</v>
      </c>
      <c r="J81" s="13">
        <v>147000</v>
      </c>
      <c r="K81" s="13">
        <v>166000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189000</v>
      </c>
      <c r="E83" s="13">
        <v>197000</v>
      </c>
      <c r="F83" s="13">
        <v>193000</v>
      </c>
      <c r="G83" s="13">
        <v>199000</v>
      </c>
      <c r="H83" s="13">
        <v>195000</v>
      </c>
      <c r="I83" s="13">
        <v>199000</v>
      </c>
      <c r="J83" s="13">
        <v>202000</v>
      </c>
      <c r="K83" s="13">
        <v>185000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940000</v>
      </c>
      <c r="E89" s="13">
        <v>60000</v>
      </c>
      <c r="F89" s="13">
        <v>305000</v>
      </c>
      <c r="G89" s="13">
        <v>-389000</v>
      </c>
      <c r="H89" s="13">
        <v>1312000</v>
      </c>
      <c r="I89" s="13">
        <v>31000</v>
      </c>
      <c r="J89" s="13">
        <v>101000</v>
      </c>
      <c r="K89" s="13">
        <v>-286000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-196000</v>
      </c>
      <c r="E91" s="13">
        <v>-173000</v>
      </c>
      <c r="F91" s="13">
        <v>-194000</v>
      </c>
      <c r="G91" s="13">
        <v>-248000</v>
      </c>
      <c r="H91" s="13">
        <v>-198000</v>
      </c>
      <c r="I91" s="13">
        <v>-186000</v>
      </c>
      <c r="J91" s="13">
        <v>-226000</v>
      </c>
      <c r="K91" s="13">
        <v>-271000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-203000</v>
      </c>
      <c r="E94" s="13">
        <v>-194000</v>
      </c>
      <c r="F94" s="13">
        <v>-222000</v>
      </c>
      <c r="G94" s="13">
        <v>-248000</v>
      </c>
      <c r="H94" s="13">
        <v>-204000</v>
      </c>
      <c r="I94" s="13">
        <v>-177000</v>
      </c>
      <c r="J94" s="13">
        <v>-228000</v>
      </c>
      <c r="K94" s="13">
        <v>-270000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-38000</v>
      </c>
      <c r="E96" s="13">
        <v>-33000</v>
      </c>
      <c r="F96" s="13">
        <v>-33000</v>
      </c>
      <c r="G96" s="13">
        <v>-34000</v>
      </c>
      <c r="H96" s="13">
        <v>-35000</v>
      </c>
      <c r="I96" s="13">
        <v>-25000</v>
      </c>
      <c r="J96" s="13">
        <v>-25000</v>
      </c>
      <c r="K96" s="13">
        <v>-25000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-820000</v>
      </c>
      <c r="E100" s="13">
        <v>58000</v>
      </c>
      <c r="F100" s="13">
        <v>120000</v>
      </c>
      <c r="G100" s="13">
        <v>399000</v>
      </c>
      <c r="H100" s="13">
        <v>-872000</v>
      </c>
      <c r="I100" s="13">
        <v>31000</v>
      </c>
      <c r="J100" s="13">
        <v>28000</v>
      </c>
      <c r="K100" s="13">
        <v>398000</v>
      </c>
    </row>
    <row r="101" spans="3:11" x14ac:dyDescent="0.2">
      <c r="C101" s="11" t="s">
        <v>19</v>
      </c>
      <c r="D101" s="13">
        <v>-6000</v>
      </c>
      <c r="E101" s="13">
        <v>-12000</v>
      </c>
      <c r="F101" s="13">
        <v>-41000</v>
      </c>
      <c r="G101" s="13">
        <v>16000</v>
      </c>
      <c r="H101" s="13">
        <v>6000</v>
      </c>
      <c r="I101" s="13">
        <v>14000</v>
      </c>
      <c r="J101" s="13">
        <v>17000</v>
      </c>
      <c r="K101" s="13">
        <v>20000</v>
      </c>
    </row>
    <row r="102" spans="3:11" x14ac:dyDescent="0.2">
      <c r="C102" s="11" t="s">
        <v>20</v>
      </c>
      <c r="D102" s="13">
        <v>-89000</v>
      </c>
      <c r="E102" s="13">
        <v>-88000</v>
      </c>
      <c r="F102" s="13">
        <v>162000</v>
      </c>
      <c r="G102" s="13">
        <v>-222000</v>
      </c>
      <c r="H102" s="13">
        <v>242000</v>
      </c>
      <c r="I102" s="13">
        <v>-101000</v>
      </c>
      <c r="J102" s="13">
        <v>-82000</v>
      </c>
      <c r="K102" s="13">
        <v>-138000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3300</v>
      </c>
      <c r="F12" s="13">
        <v>3500</v>
      </c>
      <c r="G12" s="13">
        <v>200</v>
      </c>
      <c r="H12" s="13">
        <v>500</v>
      </c>
      <c r="I12" s="13">
        <v>200</v>
      </c>
      <c r="J12" s="13">
        <v>100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228500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234700</v>
      </c>
      <c r="E17" s="13">
        <v>5200</v>
      </c>
      <c r="F17" s="13">
        <v>7200</v>
      </c>
      <c r="G17" s="13">
        <v>5900</v>
      </c>
      <c r="H17" s="13">
        <v>126900</v>
      </c>
      <c r="I17" s="13">
        <v>1300</v>
      </c>
      <c r="J17" s="13">
        <v>1500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-5200</v>
      </c>
      <c r="F18" s="13">
        <v>-7200</v>
      </c>
      <c r="G18" s="13">
        <v>-5900</v>
      </c>
      <c r="H18" s="13">
        <v>-126900</v>
      </c>
      <c r="I18" s="13">
        <v>-1300</v>
      </c>
      <c r="J18" s="13">
        <v>-1500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-5200</v>
      </c>
      <c r="F21" s="13">
        <v>-7200</v>
      </c>
      <c r="G21" s="13">
        <v>-5900</v>
      </c>
      <c r="H21" s="13">
        <v>-126900</v>
      </c>
      <c r="I21" s="13">
        <v>-1300</v>
      </c>
      <c r="J21" s="13">
        <v>-1500</v>
      </c>
      <c r="K21" s="13">
        <v>-1100</v>
      </c>
    </row>
    <row r="22" spans="3:11" x14ac:dyDescent="0.2">
      <c r="C22" s="11" t="s">
        <v>34</v>
      </c>
      <c r="D22" s="13">
        <v>1100</v>
      </c>
      <c r="E22" s="13">
        <v>3900</v>
      </c>
      <c r="F22" s="13">
        <v>2900</v>
      </c>
      <c r="G22" s="13">
        <v>100</v>
      </c>
      <c r="H22" s="13">
        <v>3800</v>
      </c>
      <c r="I22" s="13">
        <v>1200</v>
      </c>
      <c r="J22" s="13">
        <v>3500</v>
      </c>
      <c r="K22" s="13">
        <v>1800</v>
      </c>
    </row>
    <row r="23" spans="3:11" x14ac:dyDescent="0.2">
      <c r="C23" s="11" t="s">
        <v>35</v>
      </c>
      <c r="D23" s="13">
        <v>-235800</v>
      </c>
      <c r="E23" s="13">
        <v>-9100</v>
      </c>
      <c r="F23" s="13">
        <v>-10100</v>
      </c>
      <c r="G23" s="13">
        <v>-6000</v>
      </c>
      <c r="H23" s="13">
        <v>-130600</v>
      </c>
      <c r="I23" s="13">
        <v>-2500</v>
      </c>
      <c r="J23" s="13">
        <v>-5100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-235800</v>
      </c>
      <c r="E26" s="13">
        <v>-9100</v>
      </c>
      <c r="F26" s="13">
        <v>-10100</v>
      </c>
      <c r="G26" s="13">
        <v>-6000</v>
      </c>
      <c r="H26" s="13">
        <v>-130600</v>
      </c>
      <c r="I26" s="13">
        <v>-2500</v>
      </c>
      <c r="J26" s="13">
        <v>-5100</v>
      </c>
      <c r="K26" s="13">
        <v>-2800</v>
      </c>
    </row>
    <row r="27" spans="3:11" x14ac:dyDescent="0.2">
      <c r="C27" s="11" t="s">
        <v>38</v>
      </c>
      <c r="D27" s="13">
        <v>-235800</v>
      </c>
      <c r="E27" s="13">
        <v>-9100</v>
      </c>
      <c r="F27" s="13">
        <v>-10100</v>
      </c>
      <c r="G27" s="13">
        <v>-6000</v>
      </c>
      <c r="H27" s="13">
        <v>-130600</v>
      </c>
      <c r="I27" s="13">
        <v>-2500</v>
      </c>
      <c r="J27" s="13">
        <v>-5100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-235800</v>
      </c>
      <c r="E33" s="13">
        <v>-9100</v>
      </c>
      <c r="F33" s="13">
        <v>-10100</v>
      </c>
      <c r="G33" s="13">
        <v>-6000</v>
      </c>
      <c r="H33" s="13">
        <v>-130600</v>
      </c>
      <c r="I33" s="13">
        <v>-2500</v>
      </c>
      <c r="J33" s="13">
        <v>-5100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-235800</v>
      </c>
      <c r="E35" s="13">
        <v>-9100</v>
      </c>
      <c r="F35" s="13">
        <v>-10100</v>
      </c>
      <c r="G35" s="13">
        <v>-6000</v>
      </c>
      <c r="H35" s="13">
        <v>-130600</v>
      </c>
      <c r="I35" s="13">
        <v>-2500</v>
      </c>
      <c r="J35" s="13">
        <v>-5100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1100</v>
      </c>
      <c r="F41" s="13">
        <v>2900</v>
      </c>
      <c r="G41" s="13">
        <v>600</v>
      </c>
      <c r="H41" s="13">
        <v>2700</v>
      </c>
      <c r="I41" s="13">
        <v>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1200</v>
      </c>
      <c r="E46" s="13">
        <v>1100</v>
      </c>
      <c r="F46" s="13">
        <v>2900</v>
      </c>
      <c r="G46" s="13">
        <v>600</v>
      </c>
      <c r="H46" s="13">
        <v>2700</v>
      </c>
      <c r="I46" s="13">
        <v>0</v>
      </c>
      <c r="J46" s="13">
        <v>200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25300</v>
      </c>
      <c r="E49" s="13">
        <v>253800</v>
      </c>
      <c r="F49" s="13">
        <v>253800</v>
      </c>
      <c r="G49" s="13">
        <v>253800</v>
      </c>
      <c r="H49" s="13">
        <v>253800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700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26500</v>
      </c>
      <c r="E54" s="13">
        <v>255000</v>
      </c>
      <c r="F54" s="13">
        <v>257300</v>
      </c>
      <c r="G54" s="13">
        <v>254400</v>
      </c>
      <c r="H54" s="13">
        <v>256500</v>
      </c>
      <c r="I54" s="13">
        <v>0</v>
      </c>
      <c r="J54" s="13">
        <v>200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1900</v>
      </c>
      <c r="F57" s="13">
        <v>1800</v>
      </c>
      <c r="G57" s="13">
        <v>2500</v>
      </c>
      <c r="H57" s="13">
        <v>2700</v>
      </c>
      <c r="I57" s="13">
        <v>2300</v>
      </c>
      <c r="J57" s="13">
        <v>2100</v>
      </c>
      <c r="K57" s="13">
        <v>2100</v>
      </c>
    </row>
    <row r="58" spans="3:11" x14ac:dyDescent="0.2">
      <c r="C58" s="11" t="s">
        <v>66</v>
      </c>
      <c r="D58" s="13">
        <v>10600</v>
      </c>
      <c r="E58" s="13">
        <v>6900</v>
      </c>
      <c r="F58" s="13">
        <v>3000</v>
      </c>
      <c r="G58" s="13">
        <v>0</v>
      </c>
      <c r="H58" s="13">
        <v>0</v>
      </c>
      <c r="I58" s="13">
        <v>12400</v>
      </c>
      <c r="J58" s="13">
        <v>11800</v>
      </c>
      <c r="K58" s="13">
        <v>12400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300</v>
      </c>
      <c r="G59" s="13">
        <v>100</v>
      </c>
      <c r="H59" s="13">
        <v>100</v>
      </c>
      <c r="I59" s="13">
        <v>5400</v>
      </c>
      <c r="J59" s="13">
        <v>4500</v>
      </c>
      <c r="K59" s="13">
        <v>4400</v>
      </c>
    </row>
    <row r="60" spans="3:11" x14ac:dyDescent="0.2">
      <c r="C60" s="11" t="s">
        <v>68</v>
      </c>
      <c r="D60" s="13">
        <v>13200</v>
      </c>
      <c r="E60" s="13">
        <v>9000</v>
      </c>
      <c r="F60" s="13">
        <v>5100</v>
      </c>
      <c r="G60" s="13">
        <v>2700</v>
      </c>
      <c r="H60" s="13">
        <v>2800</v>
      </c>
      <c r="I60" s="13">
        <v>20100</v>
      </c>
      <c r="J60" s="13">
        <v>18300</v>
      </c>
      <c r="K60" s="13">
        <v>18900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13100</v>
      </c>
      <c r="E66" s="13">
        <v>8800</v>
      </c>
      <c r="F66" s="13">
        <v>4900</v>
      </c>
      <c r="G66" s="13">
        <v>2500</v>
      </c>
      <c r="H66" s="13">
        <v>2600</v>
      </c>
      <c r="I66" s="13">
        <v>20000</v>
      </c>
      <c r="J66" s="13">
        <v>18200</v>
      </c>
      <c r="K66" s="13">
        <v>18800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-524500</v>
      </c>
      <c r="E72" s="13">
        <v>-288700</v>
      </c>
      <c r="F72" s="13">
        <v>-279600</v>
      </c>
      <c r="G72" s="13">
        <v>-267900</v>
      </c>
      <c r="H72" s="13">
        <v>-261900</v>
      </c>
      <c r="I72" s="13">
        <v>-129800</v>
      </c>
      <c r="J72" s="13">
        <v>-127000</v>
      </c>
      <c r="K72" s="13">
        <v>-124600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13500</v>
      </c>
      <c r="E76" s="13">
        <v>246200</v>
      </c>
      <c r="F76" s="13">
        <v>252400</v>
      </c>
      <c r="G76" s="13">
        <v>251900</v>
      </c>
      <c r="H76" s="13">
        <v>253900</v>
      </c>
      <c r="I76" s="13">
        <v>-19900</v>
      </c>
      <c r="J76" s="13">
        <v>-17900</v>
      </c>
      <c r="K76" s="13">
        <v>-18800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-235800</v>
      </c>
      <c r="E81" s="13">
        <v>-9100</v>
      </c>
      <c r="F81" s="13">
        <v>-10100</v>
      </c>
      <c r="G81" s="13">
        <v>-6000</v>
      </c>
      <c r="H81" s="13">
        <v>-130600</v>
      </c>
      <c r="I81" s="13">
        <v>-2500</v>
      </c>
      <c r="J81" s="13">
        <v>-5100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-1800</v>
      </c>
      <c r="F89" s="13">
        <v>-4200</v>
      </c>
      <c r="G89" s="13">
        <v>-2200</v>
      </c>
      <c r="H89" s="13">
        <v>-2200</v>
      </c>
      <c r="I89" s="13">
        <v>-400</v>
      </c>
      <c r="J89" s="13">
        <v>-700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0</v>
      </c>
      <c r="F100" s="13">
        <v>6500</v>
      </c>
      <c r="G100" s="13">
        <v>0</v>
      </c>
      <c r="H100" s="13">
        <v>4900</v>
      </c>
      <c r="I100" s="13">
        <v>200</v>
      </c>
      <c r="J100" s="13">
        <v>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-1800</v>
      </c>
      <c r="F102" s="13">
        <v>2300</v>
      </c>
      <c r="G102" s="13">
        <v>-2200</v>
      </c>
      <c r="H102" s="13">
        <v>2700</v>
      </c>
      <c r="I102" s="13">
        <v>-200</v>
      </c>
      <c r="J102" s="13">
        <v>200</v>
      </c>
      <c r="K102" s="13">
        <v>-100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136600</v>
      </c>
      <c r="E8" s="13">
        <v>175100</v>
      </c>
      <c r="F8" s="13">
        <v>163400</v>
      </c>
      <c r="G8" s="13">
        <v>138200</v>
      </c>
      <c r="H8" s="13">
        <v>127200</v>
      </c>
      <c r="I8" s="13">
        <v>103800</v>
      </c>
      <c r="J8" s="13">
        <v>96100</v>
      </c>
      <c r="K8" s="13">
        <v>94700</v>
      </c>
    </row>
    <row r="9" spans="1:11" x14ac:dyDescent="0.2">
      <c r="C9" s="11" t="s">
        <v>22</v>
      </c>
      <c r="D9" s="13">
        <v>49700</v>
      </c>
      <c r="E9" s="13">
        <v>50100</v>
      </c>
      <c r="F9" s="13">
        <v>41600</v>
      </c>
      <c r="G9" s="13">
        <v>33300</v>
      </c>
      <c r="H9" s="13">
        <v>37000</v>
      </c>
      <c r="I9" s="13">
        <v>33400</v>
      </c>
      <c r="J9" s="13">
        <v>33700</v>
      </c>
      <c r="K9" s="13">
        <v>30900</v>
      </c>
    </row>
    <row r="10" spans="1:11" x14ac:dyDescent="0.2">
      <c r="C10" s="11" t="s">
        <v>23</v>
      </c>
      <c r="D10" s="13">
        <v>86900</v>
      </c>
      <c r="E10" s="13">
        <v>125000</v>
      </c>
      <c r="F10" s="13">
        <v>121800</v>
      </c>
      <c r="G10" s="13">
        <v>104900</v>
      </c>
      <c r="H10" s="13">
        <v>90200</v>
      </c>
      <c r="I10" s="13">
        <v>70400</v>
      </c>
      <c r="J10" s="13">
        <v>62400</v>
      </c>
      <c r="K10" s="13">
        <v>63800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1000</v>
      </c>
      <c r="F14" s="13">
        <v>300</v>
      </c>
      <c r="G14" s="13">
        <v>0</v>
      </c>
      <c r="H14" s="13">
        <v>35700</v>
      </c>
      <c r="I14" s="13">
        <v>2000</v>
      </c>
      <c r="J14" s="13">
        <v>9200</v>
      </c>
      <c r="K14" s="13">
        <v>300</v>
      </c>
    </row>
    <row r="15" spans="1:11" x14ac:dyDescent="0.2">
      <c r="C15" s="11" t="s">
        <v>28</v>
      </c>
      <c r="D15" s="13">
        <v>60200</v>
      </c>
      <c r="E15" s="13">
        <v>51600</v>
      </c>
      <c r="F15" s="13">
        <v>46600</v>
      </c>
      <c r="G15" s="13">
        <v>39500</v>
      </c>
      <c r="H15" s="13">
        <v>38600</v>
      </c>
      <c r="I15" s="13">
        <v>34500</v>
      </c>
      <c r="J15" s="13">
        <v>31600</v>
      </c>
      <c r="K15" s="13">
        <v>26600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134700</v>
      </c>
      <c r="E17" s="13">
        <v>118200</v>
      </c>
      <c r="F17" s="13">
        <v>115800</v>
      </c>
      <c r="G17" s="13">
        <v>95400</v>
      </c>
      <c r="H17" s="13">
        <v>149400</v>
      </c>
      <c r="I17" s="13">
        <v>82800</v>
      </c>
      <c r="J17" s="13">
        <v>89900</v>
      </c>
      <c r="K17" s="13">
        <v>63500</v>
      </c>
    </row>
    <row r="18" spans="3:11" x14ac:dyDescent="0.2">
      <c r="C18" s="11" t="s">
        <v>30</v>
      </c>
      <c r="D18" s="13">
        <v>1900</v>
      </c>
      <c r="E18" s="13">
        <v>56900</v>
      </c>
      <c r="F18" s="13">
        <v>47600</v>
      </c>
      <c r="G18" s="13">
        <v>42800</v>
      </c>
      <c r="H18" s="13">
        <v>-22200</v>
      </c>
      <c r="I18" s="13">
        <v>21000</v>
      </c>
      <c r="J18" s="13">
        <v>6200</v>
      </c>
      <c r="K18" s="13">
        <v>31200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700</v>
      </c>
      <c r="F20" s="13">
        <v>700</v>
      </c>
      <c r="G20" s="13">
        <v>800</v>
      </c>
      <c r="H20" s="13">
        <v>200</v>
      </c>
      <c r="I20" s="13">
        <v>300</v>
      </c>
      <c r="J20" s="13">
        <v>300</v>
      </c>
      <c r="K20" s="13">
        <v>400</v>
      </c>
    </row>
    <row r="21" spans="3:11" x14ac:dyDescent="0.2">
      <c r="C21" s="11" t="s">
        <v>33</v>
      </c>
      <c r="D21" s="13">
        <v>62100</v>
      </c>
      <c r="E21" s="13">
        <v>109300</v>
      </c>
      <c r="F21" s="13">
        <v>94900</v>
      </c>
      <c r="G21" s="13">
        <v>83100</v>
      </c>
      <c r="H21" s="13">
        <v>15400</v>
      </c>
      <c r="I21" s="13">
        <v>57000</v>
      </c>
      <c r="J21" s="13">
        <v>38100</v>
      </c>
      <c r="K21" s="13">
        <v>58200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57600</v>
      </c>
      <c r="F23" s="13">
        <v>48300</v>
      </c>
      <c r="G23" s="13">
        <v>43600</v>
      </c>
      <c r="H23" s="13">
        <v>-22000</v>
      </c>
      <c r="I23" s="13">
        <v>21200</v>
      </c>
      <c r="J23" s="13">
        <v>6500</v>
      </c>
      <c r="K23" s="13">
        <v>31600</v>
      </c>
    </row>
    <row r="24" spans="3:11" x14ac:dyDescent="0.2">
      <c r="C24" s="11" t="s">
        <v>36</v>
      </c>
      <c r="D24" s="13">
        <v>12800</v>
      </c>
      <c r="E24" s="13">
        <v>-17700</v>
      </c>
      <c r="F24" s="13">
        <v>28000</v>
      </c>
      <c r="G24" s="13">
        <v>25800</v>
      </c>
      <c r="H24" s="13">
        <v>17800</v>
      </c>
      <c r="I24" s="13">
        <v>18100</v>
      </c>
      <c r="J24" s="13">
        <v>13300</v>
      </c>
      <c r="K24" s="13">
        <v>18800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-10800</v>
      </c>
      <c r="E26" s="13">
        <v>75300</v>
      </c>
      <c r="F26" s="13">
        <v>20300</v>
      </c>
      <c r="G26" s="13">
        <v>17900</v>
      </c>
      <c r="H26" s="13">
        <v>-39700</v>
      </c>
      <c r="I26" s="13">
        <v>3100</v>
      </c>
      <c r="J26" s="13">
        <v>-6800</v>
      </c>
      <c r="K26" s="13">
        <v>12800</v>
      </c>
    </row>
    <row r="27" spans="3:11" x14ac:dyDescent="0.2">
      <c r="C27" s="11" t="s">
        <v>38</v>
      </c>
      <c r="D27" s="13">
        <v>-10800</v>
      </c>
      <c r="E27" s="13">
        <v>75300</v>
      </c>
      <c r="F27" s="13">
        <v>20300</v>
      </c>
      <c r="G27" s="13">
        <v>17900</v>
      </c>
      <c r="H27" s="13">
        <v>-39700</v>
      </c>
      <c r="I27" s="13">
        <v>3100</v>
      </c>
      <c r="J27" s="13">
        <v>-6800</v>
      </c>
      <c r="K27" s="13">
        <v>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-700</v>
      </c>
      <c r="F32" s="13">
        <v>-700</v>
      </c>
      <c r="G32" s="13">
        <v>-800</v>
      </c>
      <c r="H32" s="13">
        <v>-200</v>
      </c>
      <c r="I32" s="13">
        <v>-300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-10800</v>
      </c>
      <c r="E33" s="13">
        <v>75300</v>
      </c>
      <c r="F33" s="13">
        <v>20300</v>
      </c>
      <c r="G33" s="13">
        <v>17900</v>
      </c>
      <c r="H33" s="13">
        <v>-40800</v>
      </c>
      <c r="I33" s="13">
        <v>3100</v>
      </c>
      <c r="J33" s="13">
        <v>-6800</v>
      </c>
      <c r="K33" s="13">
        <v>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-10800</v>
      </c>
      <c r="E35" s="13">
        <v>75300</v>
      </c>
      <c r="F35" s="13">
        <v>20300</v>
      </c>
      <c r="G35" s="13">
        <v>17900</v>
      </c>
      <c r="H35" s="13">
        <v>-40800</v>
      </c>
      <c r="I35" s="13">
        <v>3100</v>
      </c>
      <c r="J35" s="13">
        <v>-6800</v>
      </c>
      <c r="K35" s="13">
        <v>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51000</v>
      </c>
      <c r="E41" s="13">
        <v>130200</v>
      </c>
      <c r="F41" s="13">
        <v>125800</v>
      </c>
      <c r="G41" s="13">
        <v>160500</v>
      </c>
      <c r="H41" s="13">
        <v>12300</v>
      </c>
      <c r="I41" s="13">
        <v>15100</v>
      </c>
      <c r="J41" s="13">
        <v>53300</v>
      </c>
      <c r="K41" s="13">
        <v>26700</v>
      </c>
    </row>
    <row r="42" spans="2:11" x14ac:dyDescent="0.2">
      <c r="C42" s="11" t="s">
        <v>50</v>
      </c>
      <c r="D42" s="13">
        <v>32700</v>
      </c>
      <c r="E42" s="13">
        <v>37600</v>
      </c>
      <c r="F42" s="13">
        <v>32700</v>
      </c>
      <c r="G42" s="13">
        <v>21300</v>
      </c>
      <c r="H42" s="13">
        <v>25100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104400</v>
      </c>
      <c r="E43" s="13">
        <v>134900</v>
      </c>
      <c r="F43" s="13">
        <v>125700</v>
      </c>
      <c r="G43" s="13">
        <v>104300</v>
      </c>
      <c r="H43" s="13">
        <v>86200</v>
      </c>
      <c r="I43" s="13">
        <v>73200</v>
      </c>
      <c r="J43" s="13">
        <v>60000</v>
      </c>
      <c r="K43" s="13">
        <v>70200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7100</v>
      </c>
      <c r="I44" s="13">
        <v>7000</v>
      </c>
      <c r="J44" s="13">
        <v>7200</v>
      </c>
      <c r="K44" s="13">
        <v>7300</v>
      </c>
    </row>
    <row r="45" spans="2:11" x14ac:dyDescent="0.2">
      <c r="C45" s="11" t="s">
        <v>53</v>
      </c>
      <c r="D45" s="13">
        <v>14300</v>
      </c>
      <c r="E45" s="13">
        <v>15400</v>
      </c>
      <c r="F45" s="13">
        <v>18200</v>
      </c>
      <c r="G45" s="13">
        <v>18000</v>
      </c>
      <c r="H45" s="13">
        <v>14600</v>
      </c>
      <c r="I45" s="13">
        <v>6600</v>
      </c>
      <c r="J45" s="13">
        <v>11400</v>
      </c>
      <c r="K45" s="13">
        <v>13500</v>
      </c>
    </row>
    <row r="46" spans="2:11" x14ac:dyDescent="0.2">
      <c r="C46" s="11" t="s">
        <v>54</v>
      </c>
      <c r="D46" s="13">
        <v>202500</v>
      </c>
      <c r="E46" s="13">
        <v>318000</v>
      </c>
      <c r="F46" s="13">
        <v>302400</v>
      </c>
      <c r="G46" s="13">
        <v>304000</v>
      </c>
      <c r="H46" s="13">
        <v>145200</v>
      </c>
      <c r="I46" s="13">
        <v>101900</v>
      </c>
      <c r="J46" s="13">
        <v>131900</v>
      </c>
      <c r="K46" s="13">
        <v>117700</v>
      </c>
    </row>
    <row r="47" spans="2:11" x14ac:dyDescent="0.2">
      <c r="C47" s="11" t="s">
        <v>55</v>
      </c>
      <c r="D47" s="13">
        <v>8700</v>
      </c>
      <c r="E47" s="13">
        <v>17600</v>
      </c>
      <c r="F47" s="13">
        <v>15300</v>
      </c>
      <c r="G47" s="13">
        <v>16000</v>
      </c>
      <c r="H47" s="13">
        <v>19100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1312800</v>
      </c>
      <c r="E48" s="13">
        <v>1248400</v>
      </c>
      <c r="F48" s="13">
        <v>1178200</v>
      </c>
      <c r="G48" s="13">
        <v>1134200</v>
      </c>
      <c r="H48" s="13">
        <v>1099200</v>
      </c>
      <c r="I48" s="13">
        <v>1127600</v>
      </c>
      <c r="J48" s="13">
        <v>1088700</v>
      </c>
      <c r="K48" s="13">
        <v>1087300</v>
      </c>
    </row>
    <row r="49" spans="3:11" x14ac:dyDescent="0.2">
      <c r="C49" s="11" t="s">
        <v>57</v>
      </c>
      <c r="D49" s="13">
        <v>102600</v>
      </c>
      <c r="E49" s="13">
        <v>102600</v>
      </c>
      <c r="F49" s="13">
        <v>102600</v>
      </c>
      <c r="G49" s="13">
        <v>102600</v>
      </c>
      <c r="H49" s="13">
        <v>102600</v>
      </c>
      <c r="I49" s="13">
        <v>102600</v>
      </c>
      <c r="J49" s="13">
        <v>102600</v>
      </c>
      <c r="K49" s="13">
        <v>102600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50000</v>
      </c>
      <c r="E52" s="13">
        <v>64000</v>
      </c>
      <c r="F52" s="13">
        <v>23600</v>
      </c>
      <c r="G52" s="13">
        <v>50000</v>
      </c>
      <c r="H52" s="13">
        <v>63400</v>
      </c>
      <c r="I52" s="13">
        <v>91100</v>
      </c>
      <c r="J52" s="13">
        <v>106500</v>
      </c>
      <c r="K52" s="13">
        <v>124700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1676600</v>
      </c>
      <c r="E54" s="13">
        <v>1750600</v>
      </c>
      <c r="F54" s="13">
        <v>1622100</v>
      </c>
      <c r="G54" s="13">
        <v>1606800</v>
      </c>
      <c r="H54" s="13">
        <v>1429600</v>
      </c>
      <c r="I54" s="13">
        <v>1423200</v>
      </c>
      <c r="J54" s="13">
        <v>1429600</v>
      </c>
      <c r="K54" s="13">
        <v>1432300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154700</v>
      </c>
      <c r="E57" s="13">
        <v>164900</v>
      </c>
      <c r="F57" s="13">
        <v>126700</v>
      </c>
      <c r="G57" s="13">
        <v>126800</v>
      </c>
      <c r="H57" s="13">
        <v>126200</v>
      </c>
      <c r="I57" s="13">
        <v>119800</v>
      </c>
      <c r="J57" s="13">
        <v>95900</v>
      </c>
      <c r="K57" s="13">
        <v>112400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14700</v>
      </c>
      <c r="E59" s="13">
        <v>44000</v>
      </c>
      <c r="F59" s="13">
        <v>42700</v>
      </c>
      <c r="G59" s="13">
        <v>53600</v>
      </c>
      <c r="H59" s="13">
        <v>30800</v>
      </c>
      <c r="I59" s="13">
        <v>2800</v>
      </c>
      <c r="J59" s="13">
        <v>3000</v>
      </c>
      <c r="K59" s="13">
        <v>39400</v>
      </c>
    </row>
    <row r="60" spans="3:11" x14ac:dyDescent="0.2">
      <c r="C60" s="11" t="s">
        <v>68</v>
      </c>
      <c r="D60" s="13">
        <v>169400</v>
      </c>
      <c r="E60" s="13">
        <v>208900</v>
      </c>
      <c r="F60" s="13">
        <v>169400</v>
      </c>
      <c r="G60" s="13">
        <v>180400</v>
      </c>
      <c r="H60" s="13">
        <v>157000</v>
      </c>
      <c r="I60" s="13">
        <v>122700</v>
      </c>
      <c r="J60" s="13">
        <v>98900</v>
      </c>
      <c r="K60" s="13">
        <v>151800</v>
      </c>
    </row>
    <row r="61" spans="3:11" x14ac:dyDescent="0.2">
      <c r="C61" s="11" t="s">
        <v>69</v>
      </c>
      <c r="D61" s="13">
        <v>399400</v>
      </c>
      <c r="E61" s="13">
        <v>399000</v>
      </c>
      <c r="F61" s="13">
        <v>398100</v>
      </c>
      <c r="G61" s="13">
        <v>397600</v>
      </c>
      <c r="H61" s="13">
        <v>256500</v>
      </c>
      <c r="I61" s="13">
        <v>229200</v>
      </c>
      <c r="J61" s="13">
        <v>263600</v>
      </c>
      <c r="K61" s="13">
        <v>193200</v>
      </c>
    </row>
    <row r="62" spans="3:11" x14ac:dyDescent="0.2">
      <c r="C62" s="11" t="s">
        <v>70</v>
      </c>
      <c r="D62" s="13">
        <v>78000</v>
      </c>
      <c r="E62" s="13">
        <v>91300</v>
      </c>
      <c r="F62" s="13">
        <v>79200</v>
      </c>
      <c r="G62" s="13">
        <v>75200</v>
      </c>
      <c r="H62" s="13">
        <v>79800</v>
      </c>
      <c r="I62" s="13">
        <v>86800</v>
      </c>
      <c r="J62" s="13">
        <v>86300</v>
      </c>
      <c r="K62" s="13">
        <v>90400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646800</v>
      </c>
      <c r="E66" s="13">
        <v>699100</v>
      </c>
      <c r="F66" s="13">
        <v>646800</v>
      </c>
      <c r="G66" s="13">
        <v>653100</v>
      </c>
      <c r="H66" s="13">
        <v>493300</v>
      </c>
      <c r="I66" s="13">
        <v>438700</v>
      </c>
      <c r="J66" s="13">
        <v>448900</v>
      </c>
      <c r="K66" s="13">
        <v>435400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-298600</v>
      </c>
      <c r="E72" s="13">
        <v>-287700</v>
      </c>
      <c r="F72" s="13">
        <v>-363000</v>
      </c>
      <c r="G72" s="13">
        <v>-383300</v>
      </c>
      <c r="H72" s="13">
        <v>-401200</v>
      </c>
      <c r="I72" s="13">
        <v>-360400</v>
      </c>
      <c r="J72" s="13">
        <v>-363500</v>
      </c>
      <c r="K72" s="13">
        <v>-356700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1029800</v>
      </c>
      <c r="E76" s="13">
        <v>1051500</v>
      </c>
      <c r="F76" s="13">
        <v>975300</v>
      </c>
      <c r="G76" s="13">
        <v>953600</v>
      </c>
      <c r="H76" s="13">
        <v>936300</v>
      </c>
      <c r="I76" s="13">
        <v>984500</v>
      </c>
      <c r="J76" s="13">
        <v>980800</v>
      </c>
      <c r="K76" s="13">
        <v>996900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-10800</v>
      </c>
      <c r="E81" s="13">
        <v>75300</v>
      </c>
      <c r="F81" s="13">
        <v>20300</v>
      </c>
      <c r="G81" s="13">
        <v>17900</v>
      </c>
      <c r="H81" s="13">
        <v>-40800</v>
      </c>
      <c r="I81" s="13">
        <v>3100</v>
      </c>
      <c r="J81" s="13">
        <v>-6800</v>
      </c>
      <c r="K81" s="13">
        <v>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60200</v>
      </c>
      <c r="E83" s="13">
        <v>51600</v>
      </c>
      <c r="F83" s="13">
        <v>46600</v>
      </c>
      <c r="G83" s="13">
        <v>39500</v>
      </c>
      <c r="H83" s="13">
        <v>37400</v>
      </c>
      <c r="I83" s="13">
        <v>35700</v>
      </c>
      <c r="J83" s="13">
        <v>31600</v>
      </c>
      <c r="K83" s="13">
        <v>26600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71300</v>
      </c>
      <c r="E89" s="13">
        <v>82300</v>
      </c>
      <c r="F89" s="13">
        <v>59800</v>
      </c>
      <c r="G89" s="13">
        <v>71100</v>
      </c>
      <c r="H89" s="13">
        <v>67100</v>
      </c>
      <c r="I89" s="13">
        <v>55000</v>
      </c>
      <c r="J89" s="13">
        <v>17600</v>
      </c>
      <c r="K89" s="13">
        <v>49900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-33100</v>
      </c>
      <c r="E91" s="13">
        <v>-17000</v>
      </c>
      <c r="F91" s="13">
        <v>69600</v>
      </c>
      <c r="G91" s="13">
        <v>-72700</v>
      </c>
      <c r="H91" s="13">
        <v>-4000</v>
      </c>
      <c r="I91" s="13">
        <v>0</v>
      </c>
      <c r="J91" s="13">
        <v>15800</v>
      </c>
      <c r="K91" s="13">
        <v>-46200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-136600</v>
      </c>
      <c r="E94" s="13">
        <v>-79700</v>
      </c>
      <c r="F94" s="13">
        <v>-95600</v>
      </c>
      <c r="G94" s="13">
        <v>-70700</v>
      </c>
      <c r="H94" s="13">
        <v>-88200</v>
      </c>
      <c r="I94" s="13">
        <v>-59700</v>
      </c>
      <c r="J94" s="13">
        <v>-51400</v>
      </c>
      <c r="K94" s="13">
        <v>-44500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-11800</v>
      </c>
      <c r="E100" s="13">
        <v>500</v>
      </c>
      <c r="F100" s="13">
        <v>500</v>
      </c>
      <c r="G100" s="13">
        <v>139200</v>
      </c>
      <c r="H100" s="13">
        <v>18900</v>
      </c>
      <c r="I100" s="13">
        <v>-35000</v>
      </c>
      <c r="J100" s="13">
        <v>59800</v>
      </c>
      <c r="K100" s="13">
        <v>-4500</v>
      </c>
    </row>
    <row r="101" spans="3:11" x14ac:dyDescent="0.2">
      <c r="C101" s="11" t="s">
        <v>19</v>
      </c>
      <c r="D101" s="13">
        <v>-2300</v>
      </c>
      <c r="E101" s="13">
        <v>-300</v>
      </c>
      <c r="F101" s="13">
        <v>-700</v>
      </c>
      <c r="G101" s="13">
        <v>700</v>
      </c>
      <c r="H101" s="13">
        <v>-500</v>
      </c>
      <c r="I101" s="13">
        <v>100</v>
      </c>
      <c r="J101" s="13">
        <v>-1600</v>
      </c>
      <c r="K101" s="13">
        <v>500</v>
      </c>
    </row>
    <row r="102" spans="3:11" x14ac:dyDescent="0.2">
      <c r="C102" s="11" t="s">
        <v>20</v>
      </c>
      <c r="D102" s="13">
        <v>-79300</v>
      </c>
      <c r="E102" s="13">
        <v>2700</v>
      </c>
      <c r="F102" s="13">
        <v>-36000</v>
      </c>
      <c r="G102" s="13">
        <v>140300</v>
      </c>
      <c r="H102" s="13">
        <v>-2700</v>
      </c>
      <c r="I102" s="13">
        <v>-39700</v>
      </c>
      <c r="J102" s="13">
        <v>24400</v>
      </c>
      <c r="K102" s="13">
        <v>1400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3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43372</v>
      </c>
      <c r="F7" s="12">
        <v>43281</v>
      </c>
      <c r="G7" s="12">
        <v>43190</v>
      </c>
      <c r="H7" s="12">
        <v>43099</v>
      </c>
      <c r="I7" s="12">
        <v>43008</v>
      </c>
      <c r="J7" s="12">
        <v>42917</v>
      </c>
      <c r="K7" s="12">
        <v>42826</v>
      </c>
    </row>
    <row r="8" spans="1:11" x14ac:dyDescent="0.2">
      <c r="C8" s="11" t="s">
        <v>21</v>
      </c>
      <c r="D8" s="13">
        <v>792100</v>
      </c>
      <c r="E8" s="13">
        <v>828400</v>
      </c>
      <c r="F8" s="13">
        <v>875100</v>
      </c>
      <c r="G8" s="13">
        <v>852000</v>
      </c>
      <c r="H8" s="13">
        <v>781800</v>
      </c>
      <c r="I8" s="13">
        <v>760600</v>
      </c>
      <c r="J8" s="13">
        <v>1499300</v>
      </c>
      <c r="K8" s="13">
        <v>730200</v>
      </c>
    </row>
    <row r="9" spans="1:11" x14ac:dyDescent="0.2">
      <c r="C9" s="11" t="s">
        <v>22</v>
      </c>
      <c r="D9" s="13">
        <v>482100</v>
      </c>
      <c r="E9" s="13">
        <v>501200</v>
      </c>
      <c r="F9" s="13">
        <v>517600</v>
      </c>
      <c r="G9" s="13">
        <v>516100</v>
      </c>
      <c r="H9" s="13">
        <v>479800</v>
      </c>
      <c r="I9" s="13">
        <v>449800</v>
      </c>
      <c r="J9" s="13">
        <v>894100</v>
      </c>
      <c r="K9" s="13">
        <v>443400</v>
      </c>
    </row>
    <row r="10" spans="1:11" x14ac:dyDescent="0.2">
      <c r="C10" s="11" t="s">
        <v>23</v>
      </c>
      <c r="D10" s="13">
        <v>310000</v>
      </c>
      <c r="E10" s="13">
        <v>327200</v>
      </c>
      <c r="F10" s="13">
        <v>357500</v>
      </c>
      <c r="G10" s="13">
        <v>335900</v>
      </c>
      <c r="H10" s="13">
        <v>302000</v>
      </c>
      <c r="I10" s="13">
        <v>310800</v>
      </c>
      <c r="J10" s="13">
        <v>605200</v>
      </c>
      <c r="K10" s="13">
        <v>286800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>
        <v>1400</v>
      </c>
      <c r="F14" s="13">
        <v>3700</v>
      </c>
      <c r="G14" s="13">
        <v>4700</v>
      </c>
      <c r="H14" s="13">
        <v>18700</v>
      </c>
      <c r="I14" s="13">
        <v>9600</v>
      </c>
      <c r="J14" s="13">
        <v>10000</v>
      </c>
      <c r="K14" s="13">
        <v>3800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672300</v>
      </c>
      <c r="E17" s="13">
        <v>710600</v>
      </c>
      <c r="F17" s="13">
        <v>734200</v>
      </c>
      <c r="G17" s="13">
        <v>733700</v>
      </c>
      <c r="H17" s="13">
        <v>691800</v>
      </c>
      <c r="I17" s="13">
        <v>658000</v>
      </c>
      <c r="J17" s="13">
        <v>1291500</v>
      </c>
      <c r="K17" s="13">
        <v>635800</v>
      </c>
    </row>
    <row r="18" spans="3:11" x14ac:dyDescent="0.2">
      <c r="C18" s="11" t="s">
        <v>30</v>
      </c>
      <c r="D18" s="13">
        <v>119800</v>
      </c>
      <c r="E18" s="13">
        <v>117800</v>
      </c>
      <c r="F18" s="13">
        <v>140900</v>
      </c>
      <c r="G18" s="13">
        <v>118300</v>
      </c>
      <c r="H18" s="13">
        <v>90000</v>
      </c>
      <c r="I18" s="13">
        <v>102600</v>
      </c>
      <c r="J18" s="13">
        <v>207800</v>
      </c>
      <c r="K18" s="13">
        <v>94400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-3400</v>
      </c>
      <c r="F20" s="13">
        <v>3300</v>
      </c>
      <c r="G20" s="13">
        <v>-17400</v>
      </c>
      <c r="H20" s="13">
        <v>-10200</v>
      </c>
      <c r="I20" s="13">
        <v>-13600</v>
      </c>
      <c r="J20" s="13">
        <v>-32500</v>
      </c>
      <c r="K20" s="13">
        <v>-700</v>
      </c>
    </row>
    <row r="21" spans="3:11" x14ac:dyDescent="0.2">
      <c r="C21" s="11" t="s">
        <v>33</v>
      </c>
      <c r="D21" s="13">
        <v>175100</v>
      </c>
      <c r="E21" s="13">
        <v>168100</v>
      </c>
      <c r="F21" s="13">
        <v>198800</v>
      </c>
      <c r="G21" s="13">
        <v>155900</v>
      </c>
      <c r="H21" s="13">
        <v>133800</v>
      </c>
      <c r="I21" s="13">
        <v>141000</v>
      </c>
      <c r="J21" s="13">
        <v>281500</v>
      </c>
      <c r="K21" s="13">
        <v>146100</v>
      </c>
    </row>
    <row r="22" spans="3:11" x14ac:dyDescent="0.2">
      <c r="C22" s="11" t="s">
        <v>34</v>
      </c>
      <c r="D22" s="13">
        <v>36100</v>
      </c>
      <c r="E22" s="13">
        <v>40200</v>
      </c>
      <c r="F22" s="13">
        <v>39800</v>
      </c>
      <c r="G22" s="13">
        <v>59800</v>
      </c>
      <c r="H22" s="13">
        <v>55600</v>
      </c>
      <c r="I22" s="13">
        <v>55000</v>
      </c>
      <c r="J22" s="13">
        <v>124000</v>
      </c>
      <c r="K22" s="13">
        <v>55200</v>
      </c>
    </row>
    <row r="23" spans="3:11" x14ac:dyDescent="0.2">
      <c r="C23" s="11" t="s">
        <v>35</v>
      </c>
      <c r="D23" s="13">
        <v>83800</v>
      </c>
      <c r="E23" s="13">
        <v>74200</v>
      </c>
      <c r="F23" s="13">
        <v>104400</v>
      </c>
      <c r="G23" s="13">
        <v>41100</v>
      </c>
      <c r="H23" s="13">
        <v>24200</v>
      </c>
      <c r="I23" s="13">
        <v>34000</v>
      </c>
      <c r="J23" s="13">
        <v>51300</v>
      </c>
      <c r="K23" s="13">
        <v>38500</v>
      </c>
    </row>
    <row r="24" spans="3:11" x14ac:dyDescent="0.2">
      <c r="C24" s="11" t="s">
        <v>36</v>
      </c>
      <c r="D24" s="13">
        <v>1400</v>
      </c>
      <c r="E24" s="13">
        <v>10200</v>
      </c>
      <c r="F24" s="13">
        <v>11500</v>
      </c>
      <c r="G24" s="13">
        <v>11700</v>
      </c>
      <c r="H24" s="13">
        <v>12800</v>
      </c>
      <c r="I24" s="13">
        <v>15900</v>
      </c>
      <c r="J24" s="13">
        <v>17000</v>
      </c>
      <c r="K24" s="13">
        <v>12500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82400</v>
      </c>
      <c r="E26" s="13">
        <v>64000</v>
      </c>
      <c r="F26" s="13">
        <v>92900</v>
      </c>
      <c r="G26" s="13">
        <v>29400</v>
      </c>
      <c r="H26" s="13">
        <v>11400</v>
      </c>
      <c r="I26" s="13">
        <v>18100</v>
      </c>
      <c r="J26" s="13">
        <v>34300</v>
      </c>
      <c r="K26" s="13">
        <v>26000</v>
      </c>
    </row>
    <row r="27" spans="3:11" x14ac:dyDescent="0.2">
      <c r="C27" s="11" t="s">
        <v>38</v>
      </c>
      <c r="D27" s="13">
        <v>75500</v>
      </c>
      <c r="E27" s="13">
        <v>57200</v>
      </c>
      <c r="F27" s="13">
        <v>85900</v>
      </c>
      <c r="G27" s="13">
        <v>24300</v>
      </c>
      <c r="H27" s="13">
        <v>0</v>
      </c>
      <c r="I27" s="13">
        <v>13100</v>
      </c>
      <c r="J27" s="13">
        <v>19300</v>
      </c>
      <c r="K27" s="13">
        <v>18500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2700</v>
      </c>
      <c r="F29" s="13">
        <v>-300</v>
      </c>
      <c r="G29" s="13">
        <v>-100</v>
      </c>
      <c r="H29" s="13">
        <v>118800</v>
      </c>
      <c r="I29" s="13">
        <v>100</v>
      </c>
      <c r="J29" s="13">
        <v>0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3400</v>
      </c>
      <c r="F32" s="13">
        <v>-3300</v>
      </c>
      <c r="G32" s="13">
        <v>17400</v>
      </c>
      <c r="H32" s="13">
        <v>10200</v>
      </c>
      <c r="I32" s="13">
        <v>13600</v>
      </c>
      <c r="J32" s="13">
        <v>32500</v>
      </c>
      <c r="K32" s="13">
        <v>700</v>
      </c>
    </row>
    <row r="33" spans="2:11" x14ac:dyDescent="0.2">
      <c r="C33" s="11" t="s">
        <v>44</v>
      </c>
      <c r="D33" s="13">
        <v>75600</v>
      </c>
      <c r="E33" s="13">
        <v>59900</v>
      </c>
      <c r="F33" s="13">
        <v>85600</v>
      </c>
      <c r="G33" s="13">
        <v>24200</v>
      </c>
      <c r="H33" s="13">
        <v>118800</v>
      </c>
      <c r="I33" s="13">
        <v>13200</v>
      </c>
      <c r="J33" s="13">
        <v>19300</v>
      </c>
      <c r="K33" s="13">
        <v>18800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75600</v>
      </c>
      <c r="E35" s="13">
        <v>59900</v>
      </c>
      <c r="F35" s="13">
        <v>85600</v>
      </c>
      <c r="G35" s="13">
        <v>24200</v>
      </c>
      <c r="H35" s="13">
        <v>118800</v>
      </c>
      <c r="I35" s="13">
        <v>13200</v>
      </c>
      <c r="J35" s="13">
        <v>19300</v>
      </c>
      <c r="K35" s="13">
        <v>18800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43372</v>
      </c>
      <c r="F38" s="12">
        <v>43281</v>
      </c>
      <c r="G38" s="12">
        <v>43190</v>
      </c>
      <c r="H38" s="12">
        <v>43099</v>
      </c>
      <c r="I38" s="12">
        <v>43008</v>
      </c>
      <c r="J38" s="12">
        <v>42917</v>
      </c>
      <c r="K38" s="12">
        <v>42826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423400</v>
      </c>
      <c r="E41" s="13">
        <v>296300</v>
      </c>
      <c r="F41" s="13">
        <v>305200</v>
      </c>
      <c r="G41" s="13">
        <v>328500</v>
      </c>
      <c r="H41" s="13">
        <v>564400</v>
      </c>
      <c r="I41" s="13">
        <v>528400</v>
      </c>
      <c r="J41" s="13">
        <v>509500</v>
      </c>
      <c r="K41" s="13" t="s">
        <v>92</v>
      </c>
    </row>
    <row r="42" spans="2:11" x14ac:dyDescent="0.2">
      <c r="C42" s="11" t="s">
        <v>50</v>
      </c>
      <c r="D42" s="13">
        <v>1300</v>
      </c>
      <c r="E42" s="13">
        <v>1300</v>
      </c>
      <c r="F42" s="13">
        <v>1000</v>
      </c>
      <c r="G42" s="13">
        <v>800</v>
      </c>
      <c r="H42" s="13">
        <v>500</v>
      </c>
      <c r="I42" s="13">
        <v>400</v>
      </c>
      <c r="J42" s="13">
        <v>500</v>
      </c>
      <c r="K42" s="13" t="s">
        <v>92</v>
      </c>
    </row>
    <row r="43" spans="2:11" x14ac:dyDescent="0.2">
      <c r="C43" s="11" t="s">
        <v>51</v>
      </c>
      <c r="D43" s="13">
        <v>749500</v>
      </c>
      <c r="E43" s="13">
        <v>785500</v>
      </c>
      <c r="F43" s="13">
        <v>816800</v>
      </c>
      <c r="G43" s="13">
        <v>806600</v>
      </c>
      <c r="H43" s="13">
        <v>727900</v>
      </c>
      <c r="I43" s="13">
        <v>745500</v>
      </c>
      <c r="J43" s="13">
        <v>754800</v>
      </c>
      <c r="K43" s="13" t="s">
        <v>92</v>
      </c>
    </row>
    <row r="44" spans="2:11" x14ac:dyDescent="0.2">
      <c r="C44" s="11" t="s">
        <v>52</v>
      </c>
      <c r="D44" s="13">
        <v>537600</v>
      </c>
      <c r="E44" s="13">
        <v>526800</v>
      </c>
      <c r="F44" s="13">
        <v>502100</v>
      </c>
      <c r="G44" s="13">
        <v>492000</v>
      </c>
      <c r="H44" s="13">
        <v>457100</v>
      </c>
      <c r="I44" s="13">
        <v>448300</v>
      </c>
      <c r="J44" s="13">
        <v>422200</v>
      </c>
      <c r="K44" s="13" t="s">
        <v>92</v>
      </c>
    </row>
    <row r="45" spans="2:11" x14ac:dyDescent="0.2">
      <c r="C45" s="11" t="s">
        <v>53</v>
      </c>
      <c r="D45" s="13">
        <v>102800</v>
      </c>
      <c r="E45" s="13">
        <v>107300</v>
      </c>
      <c r="F45" s="13">
        <v>98500</v>
      </c>
      <c r="G45" s="13">
        <v>90700</v>
      </c>
      <c r="H45" s="13">
        <v>76300</v>
      </c>
      <c r="I45" s="13">
        <v>90900</v>
      </c>
      <c r="J45" s="13">
        <v>90500</v>
      </c>
      <c r="K45" s="13" t="s">
        <v>92</v>
      </c>
    </row>
    <row r="46" spans="2:11" x14ac:dyDescent="0.2">
      <c r="C46" s="11" t="s">
        <v>54</v>
      </c>
      <c r="D46" s="13">
        <v>1814600</v>
      </c>
      <c r="E46" s="13">
        <v>1717200</v>
      </c>
      <c r="F46" s="13">
        <v>1723600</v>
      </c>
      <c r="G46" s="13">
        <v>1718600</v>
      </c>
      <c r="H46" s="13">
        <v>1826200</v>
      </c>
      <c r="I46" s="13">
        <v>1813500</v>
      </c>
      <c r="J46" s="13">
        <v>1777500</v>
      </c>
      <c r="K46" s="13" t="s">
        <v>92</v>
      </c>
    </row>
    <row r="47" spans="2:11" x14ac:dyDescent="0.2">
      <c r="C47" s="11" t="s">
        <v>55</v>
      </c>
      <c r="D47" s="13">
        <v>29500</v>
      </c>
      <c r="E47" s="13">
        <v>33200</v>
      </c>
      <c r="F47" s="13">
        <v>40300</v>
      </c>
      <c r="G47" s="13">
        <v>37400</v>
      </c>
      <c r="H47" s="13">
        <v>33300</v>
      </c>
      <c r="I47" s="13">
        <v>3700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756300</v>
      </c>
      <c r="E48" s="13">
        <v>761700</v>
      </c>
      <c r="F48" s="13">
        <v>746900</v>
      </c>
      <c r="G48" s="13">
        <v>738900</v>
      </c>
      <c r="H48" s="13">
        <v>686200</v>
      </c>
      <c r="I48" s="13">
        <v>637400</v>
      </c>
      <c r="J48" s="13">
        <v>626300</v>
      </c>
      <c r="K48" s="13" t="s">
        <v>92</v>
      </c>
    </row>
    <row r="49" spans="3:11" x14ac:dyDescent="0.2">
      <c r="C49" s="11" t="s">
        <v>57</v>
      </c>
      <c r="D49" s="13">
        <v>4036500</v>
      </c>
      <c r="E49" s="13">
        <v>4115800</v>
      </c>
      <c r="F49" s="13">
        <v>4138700</v>
      </c>
      <c r="G49" s="13">
        <v>4254600</v>
      </c>
      <c r="H49" s="13">
        <v>4212300</v>
      </c>
      <c r="I49" s="13">
        <v>4204800</v>
      </c>
      <c r="J49" s="13">
        <v>4190200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85700</v>
      </c>
      <c r="E52" s="13">
        <v>90800</v>
      </c>
      <c r="F52" s="13">
        <v>86200</v>
      </c>
      <c r="G52" s="13">
        <v>90600</v>
      </c>
      <c r="H52" s="13">
        <v>95700</v>
      </c>
      <c r="I52" s="13">
        <v>96700</v>
      </c>
      <c r="J52" s="13">
        <v>108100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6722600</v>
      </c>
      <c r="E54" s="13">
        <v>6718700</v>
      </c>
      <c r="F54" s="13">
        <v>6735700</v>
      </c>
      <c r="G54" s="13">
        <v>6840100</v>
      </c>
      <c r="H54" s="13">
        <v>6853700</v>
      </c>
      <c r="I54" s="13">
        <v>6756100</v>
      </c>
      <c r="J54" s="13">
        <v>6702100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424000</v>
      </c>
      <c r="E57" s="13">
        <v>402100</v>
      </c>
      <c r="F57" s="13">
        <v>436000</v>
      </c>
      <c r="G57" s="13">
        <v>423200</v>
      </c>
      <c r="H57" s="13">
        <v>392000</v>
      </c>
      <c r="I57" s="13">
        <v>363200</v>
      </c>
      <c r="J57" s="13">
        <v>363100</v>
      </c>
      <c r="K57" s="13" t="s">
        <v>92</v>
      </c>
    </row>
    <row r="58" spans="3:11" x14ac:dyDescent="0.2">
      <c r="C58" s="11" t="s">
        <v>66</v>
      </c>
      <c r="D58" s="13">
        <v>51600</v>
      </c>
      <c r="E58" s="13">
        <v>32800</v>
      </c>
      <c r="F58" s="13">
        <v>42000</v>
      </c>
      <c r="G58" s="13">
        <v>33700</v>
      </c>
      <c r="H58" s="13">
        <v>66400</v>
      </c>
      <c r="I58" s="13">
        <v>33300</v>
      </c>
      <c r="J58" s="13">
        <v>55200</v>
      </c>
      <c r="K58" s="13" t="s">
        <v>92</v>
      </c>
    </row>
    <row r="59" spans="3:11" x14ac:dyDescent="0.2">
      <c r="C59" s="11" t="s">
        <v>67</v>
      </c>
      <c r="D59" s="13">
        <v>203400</v>
      </c>
      <c r="E59" s="13">
        <v>219500</v>
      </c>
      <c r="F59" s="13">
        <v>220100</v>
      </c>
      <c r="G59" s="13">
        <v>224600</v>
      </c>
      <c r="H59" s="13">
        <v>239400</v>
      </c>
      <c r="I59" s="13">
        <v>238400</v>
      </c>
      <c r="J59" s="13">
        <v>224400</v>
      </c>
      <c r="K59" s="13" t="s">
        <v>92</v>
      </c>
    </row>
    <row r="60" spans="3:11" x14ac:dyDescent="0.2">
      <c r="C60" s="11" t="s">
        <v>68</v>
      </c>
      <c r="D60" s="13">
        <v>679000</v>
      </c>
      <c r="E60" s="13">
        <v>654400</v>
      </c>
      <c r="F60" s="13">
        <v>698100</v>
      </c>
      <c r="G60" s="13">
        <v>681500</v>
      </c>
      <c r="H60" s="13">
        <v>697800</v>
      </c>
      <c r="I60" s="13">
        <v>634900</v>
      </c>
      <c r="J60" s="13">
        <v>642700</v>
      </c>
      <c r="K60" s="13" t="s">
        <v>92</v>
      </c>
    </row>
    <row r="61" spans="3:11" x14ac:dyDescent="0.2">
      <c r="C61" s="11" t="s">
        <v>69</v>
      </c>
      <c r="D61" s="13">
        <v>2953400</v>
      </c>
      <c r="E61" s="13">
        <v>2962700</v>
      </c>
      <c r="F61" s="13">
        <v>2970400</v>
      </c>
      <c r="G61" s="13">
        <v>3013600</v>
      </c>
      <c r="H61" s="13">
        <v>3889300</v>
      </c>
      <c r="I61" s="13">
        <v>3882800</v>
      </c>
      <c r="J61" s="13">
        <v>3854700</v>
      </c>
      <c r="K61" s="13">
        <v>0</v>
      </c>
    </row>
    <row r="62" spans="3:11" x14ac:dyDescent="0.2">
      <c r="C62" s="11" t="s">
        <v>70</v>
      </c>
      <c r="D62" s="13">
        <v>756500</v>
      </c>
      <c r="E62" s="13">
        <v>774500</v>
      </c>
      <c r="F62" s="13">
        <v>810700</v>
      </c>
      <c r="G62" s="13">
        <v>829900</v>
      </c>
      <c r="H62" s="13">
        <v>838200</v>
      </c>
      <c r="I62" s="13">
        <v>941200</v>
      </c>
      <c r="J62" s="13">
        <v>954700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4775200</v>
      </c>
      <c r="E66" s="13">
        <v>4780900</v>
      </c>
      <c r="F66" s="13">
        <v>4881900</v>
      </c>
      <c r="G66" s="13">
        <v>4960600</v>
      </c>
      <c r="H66" s="13">
        <v>5839100</v>
      </c>
      <c r="I66" s="13">
        <v>5857200</v>
      </c>
      <c r="J66" s="13">
        <v>5850600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381900</v>
      </c>
      <c r="E72" s="13">
        <v>306600</v>
      </c>
      <c r="F72" s="13">
        <v>246700</v>
      </c>
      <c r="G72" s="13">
        <v>161100</v>
      </c>
      <c r="H72" s="13">
        <v>136900</v>
      </c>
      <c r="I72" s="13">
        <v>18200</v>
      </c>
      <c r="J72" s="13">
        <v>5000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1947400</v>
      </c>
      <c r="E76" s="13">
        <v>1937800</v>
      </c>
      <c r="F76" s="13">
        <v>1853800</v>
      </c>
      <c r="G76" s="13">
        <v>1879500</v>
      </c>
      <c r="H76" s="13">
        <v>1014600</v>
      </c>
      <c r="I76" s="13">
        <v>898900</v>
      </c>
      <c r="J76" s="13">
        <v>851500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43372</v>
      </c>
      <c r="F80" s="12">
        <v>43281</v>
      </c>
      <c r="G80" s="12">
        <v>43190</v>
      </c>
      <c r="H80" s="12">
        <v>43099</v>
      </c>
      <c r="I80" s="12">
        <v>43008</v>
      </c>
      <c r="J80" s="12">
        <v>42917</v>
      </c>
      <c r="K80" s="12">
        <v>42826</v>
      </c>
    </row>
    <row r="81" spans="3:11" x14ac:dyDescent="0.2">
      <c r="C81" s="11" t="s">
        <v>44</v>
      </c>
      <c r="D81" s="13">
        <v>75600</v>
      </c>
      <c r="E81" s="13">
        <v>59900</v>
      </c>
      <c r="F81" s="13">
        <v>85600</v>
      </c>
      <c r="G81" s="13">
        <v>24200</v>
      </c>
      <c r="H81" s="13">
        <v>118800</v>
      </c>
      <c r="I81" s="13">
        <v>13200</v>
      </c>
      <c r="J81" s="13">
        <v>19300</v>
      </c>
      <c r="K81" s="13">
        <v>18800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55200</v>
      </c>
      <c r="E83" s="13">
        <v>53700</v>
      </c>
      <c r="F83" s="13">
        <v>54600</v>
      </c>
      <c r="G83" s="13">
        <v>55000</v>
      </c>
      <c r="H83" s="13">
        <v>54000</v>
      </c>
      <c r="I83" s="13">
        <v>52000</v>
      </c>
      <c r="J83" s="13">
        <v>106200</v>
      </c>
      <c r="K83" s="13">
        <v>52400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171200</v>
      </c>
      <c r="E89" s="13">
        <v>48400</v>
      </c>
      <c r="F89" s="13">
        <v>120400</v>
      </c>
      <c r="G89" s="13">
        <v>-26500</v>
      </c>
      <c r="H89" s="13">
        <v>177300</v>
      </c>
      <c r="I89" s="13">
        <v>62900</v>
      </c>
      <c r="J89" s="13">
        <v>79700</v>
      </c>
      <c r="K89" s="13">
        <v>-12500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-23100</v>
      </c>
      <c r="E91" s="13">
        <v>-37600</v>
      </c>
      <c r="F91" s="13">
        <v>-49500</v>
      </c>
      <c r="G91" s="13">
        <v>-55900</v>
      </c>
      <c r="H91" s="13">
        <v>-43300</v>
      </c>
      <c r="I91" s="13">
        <v>-25600</v>
      </c>
      <c r="J91" s="13">
        <v>-32200</v>
      </c>
      <c r="K91" s="13">
        <v>-12600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-29500</v>
      </c>
      <c r="E94" s="13">
        <v>-40400</v>
      </c>
      <c r="F94" s="13">
        <v>-104300</v>
      </c>
      <c r="G94" s="13">
        <v>-69400</v>
      </c>
      <c r="H94" s="13">
        <v>-120800</v>
      </c>
      <c r="I94" s="13">
        <v>-29200</v>
      </c>
      <c r="J94" s="13">
        <v>-70600</v>
      </c>
      <c r="K94" s="13">
        <v>-21600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-11800</v>
      </c>
      <c r="E100" s="13">
        <v>-14100</v>
      </c>
      <c r="F100" s="13">
        <v>-28000</v>
      </c>
      <c r="G100" s="13">
        <v>-145000</v>
      </c>
      <c r="H100" s="13">
        <v>-17100</v>
      </c>
      <c r="I100" s="13">
        <v>-19500</v>
      </c>
      <c r="J100" s="13">
        <v>-38700</v>
      </c>
      <c r="K100" s="13">
        <v>133200</v>
      </c>
    </row>
    <row r="101" spans="3:11" x14ac:dyDescent="0.2">
      <c r="C101" s="11" t="s">
        <v>19</v>
      </c>
      <c r="D101" s="13">
        <v>-3200</v>
      </c>
      <c r="E101" s="13">
        <v>-2800</v>
      </c>
      <c r="F101" s="13">
        <v>-11500</v>
      </c>
      <c r="G101" s="13">
        <v>5100</v>
      </c>
      <c r="H101" s="13">
        <v>3000</v>
      </c>
      <c r="I101" s="13">
        <v>4700</v>
      </c>
      <c r="J101" s="13">
        <v>11900</v>
      </c>
      <c r="K101" s="13">
        <v>7800</v>
      </c>
    </row>
    <row r="102" spans="3:11" x14ac:dyDescent="0.2">
      <c r="C102" s="11" t="s">
        <v>20</v>
      </c>
      <c r="D102" s="13">
        <v>126700</v>
      </c>
      <c r="E102" s="13">
        <v>-8900</v>
      </c>
      <c r="F102" s="13">
        <v>-23400</v>
      </c>
      <c r="G102" s="13">
        <v>-235800</v>
      </c>
      <c r="H102" s="13">
        <v>36000</v>
      </c>
      <c r="I102" s="13">
        <v>18900</v>
      </c>
      <c r="J102" s="13">
        <v>-17700</v>
      </c>
      <c r="K102" s="13">
        <v>106900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200</v>
      </c>
      <c r="G17" s="13">
        <v>100</v>
      </c>
      <c r="H17" s="13">
        <v>100</v>
      </c>
      <c r="I17" s="13">
        <v>100</v>
      </c>
      <c r="J17" s="13">
        <v>200</v>
      </c>
      <c r="K17" s="13">
        <v>-100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-200</v>
      </c>
      <c r="G18" s="13">
        <v>-100</v>
      </c>
      <c r="H18" s="13">
        <v>-100</v>
      </c>
      <c r="I18" s="13">
        <v>-100</v>
      </c>
      <c r="J18" s="13">
        <v>-200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-200</v>
      </c>
      <c r="G21" s="13" t="s">
        <v>92</v>
      </c>
      <c r="H21" s="13">
        <v>-100</v>
      </c>
      <c r="I21" s="13">
        <v>-100</v>
      </c>
      <c r="J21" s="13">
        <v>-300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-600</v>
      </c>
      <c r="F23" s="13">
        <v>-200</v>
      </c>
      <c r="G23" s="13">
        <v>-100</v>
      </c>
      <c r="H23" s="13">
        <v>-100</v>
      </c>
      <c r="I23" s="13">
        <v>-200</v>
      </c>
      <c r="J23" s="13">
        <v>-300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-600</v>
      </c>
      <c r="F26" s="13">
        <v>-200</v>
      </c>
      <c r="G26" s="13">
        <v>-100</v>
      </c>
      <c r="H26" s="13">
        <v>-100</v>
      </c>
      <c r="I26" s="13">
        <v>-200</v>
      </c>
      <c r="J26" s="13">
        <v>-300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-600</v>
      </c>
      <c r="F27" s="13">
        <v>-200</v>
      </c>
      <c r="G27" s="13">
        <v>-100</v>
      </c>
      <c r="H27" s="13">
        <v>-100</v>
      </c>
      <c r="I27" s="13">
        <v>-200</v>
      </c>
      <c r="J27" s="13">
        <v>-300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-600</v>
      </c>
      <c r="F33" s="13">
        <v>-200</v>
      </c>
      <c r="G33" s="13">
        <v>-100</v>
      </c>
      <c r="H33" s="13">
        <v>-100</v>
      </c>
      <c r="I33" s="13">
        <v>-200</v>
      </c>
      <c r="J33" s="13">
        <v>-300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-600</v>
      </c>
      <c r="F35" s="13">
        <v>-200</v>
      </c>
      <c r="G35" s="13">
        <v>-100</v>
      </c>
      <c r="H35" s="13">
        <v>-100</v>
      </c>
      <c r="I35" s="13">
        <v>-200</v>
      </c>
      <c r="J35" s="13">
        <v>-300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300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>
        <v>1100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2100</v>
      </c>
    </row>
    <row r="59" spans="3:11" x14ac:dyDescent="0.2">
      <c r="C59" s="11" t="s">
        <v>67</v>
      </c>
      <c r="D59" s="13">
        <v>5900</v>
      </c>
      <c r="E59" s="13">
        <v>5700</v>
      </c>
      <c r="F59" s="13">
        <v>5600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4000</v>
      </c>
    </row>
    <row r="60" spans="3:11" x14ac:dyDescent="0.2">
      <c r="C60" s="11" t="s">
        <v>68</v>
      </c>
      <c r="D60" s="13">
        <v>7900</v>
      </c>
      <c r="E60" s="13">
        <v>7800</v>
      </c>
      <c r="F60" s="13">
        <v>7600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>
        <v>7100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</v>
      </c>
      <c r="E66" s="13">
        <v>7800</v>
      </c>
      <c r="F66" s="13">
        <v>7600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>
        <v>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-27500</v>
      </c>
      <c r="E72" s="13">
        <v>-27200</v>
      </c>
      <c r="F72" s="13">
        <v>-26800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>
        <v>-25800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-7800</v>
      </c>
      <c r="E76" s="13">
        <v>-7500</v>
      </c>
      <c r="F76" s="13">
        <v>-7400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>
        <v>-7100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-300</v>
      </c>
      <c r="E81" s="13">
        <v>-600</v>
      </c>
      <c r="F81" s="13">
        <v>-200</v>
      </c>
      <c r="G81" s="13">
        <v>-100</v>
      </c>
      <c r="H81" s="13">
        <v>-100</v>
      </c>
      <c r="I81" s="13">
        <v>-200</v>
      </c>
      <c r="J81" s="13">
        <v>-300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-100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0</v>
      </c>
      <c r="G100" s="13">
        <v>300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100</v>
      </c>
      <c r="F102" s="13">
        <v>-100</v>
      </c>
      <c r="G102" s="13">
        <v>200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19100</v>
      </c>
      <c r="E12" s="13">
        <v>15900</v>
      </c>
      <c r="F12" s="13">
        <v>18400</v>
      </c>
      <c r="G12" s="13">
        <v>17300</v>
      </c>
      <c r="H12" s="13">
        <v>15100</v>
      </c>
      <c r="I12" s="13">
        <v>14100</v>
      </c>
      <c r="J12" s="13">
        <v>13700</v>
      </c>
      <c r="K12" s="13">
        <v>11100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26100</v>
      </c>
      <c r="E17" s="13">
        <v>20800</v>
      </c>
      <c r="F17" s="13">
        <v>21700</v>
      </c>
      <c r="G17" s="13">
        <v>20700</v>
      </c>
      <c r="H17" s="13">
        <v>17300</v>
      </c>
      <c r="I17" s="13">
        <v>15900</v>
      </c>
      <c r="J17" s="13">
        <v>15400</v>
      </c>
      <c r="K17" s="13">
        <v>12400</v>
      </c>
    </row>
    <row r="18" spans="3:11" x14ac:dyDescent="0.2">
      <c r="C18" s="11" t="s">
        <v>30</v>
      </c>
      <c r="D18" s="13" t="s">
        <v>92</v>
      </c>
      <c r="E18" s="13">
        <v>-20800</v>
      </c>
      <c r="F18" s="13">
        <v>-21700</v>
      </c>
      <c r="G18" s="13">
        <v>-20700</v>
      </c>
      <c r="H18" s="13">
        <v>-17300</v>
      </c>
      <c r="I18" s="13">
        <v>-15900</v>
      </c>
      <c r="J18" s="13">
        <v>-15400</v>
      </c>
      <c r="K18" s="13">
        <v>-12400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800</v>
      </c>
      <c r="G20" s="13">
        <v>300</v>
      </c>
      <c r="H20" s="13">
        <v>300</v>
      </c>
      <c r="I20" s="13">
        <v>300</v>
      </c>
      <c r="J20" s="13">
        <v>200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-19900</v>
      </c>
      <c r="F21" s="13">
        <v>-20800</v>
      </c>
      <c r="G21" s="13">
        <v>-20400</v>
      </c>
      <c r="H21" s="13">
        <v>-17000</v>
      </c>
      <c r="I21" s="13">
        <v>-15600</v>
      </c>
      <c r="J21" s="13">
        <v>-15200</v>
      </c>
      <c r="K21" s="13">
        <v>-12300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-24100</v>
      </c>
      <c r="E23" s="13">
        <v>-19900</v>
      </c>
      <c r="F23" s="13">
        <v>-20900</v>
      </c>
      <c r="G23" s="13">
        <v>-20400</v>
      </c>
      <c r="H23" s="13">
        <v>-17000</v>
      </c>
      <c r="I23" s="13">
        <v>-15600</v>
      </c>
      <c r="J23" s="13">
        <v>-15200</v>
      </c>
      <c r="K23" s="13">
        <v>-12300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-24100</v>
      </c>
      <c r="E26" s="13">
        <v>-19900</v>
      </c>
      <c r="F26" s="13">
        <v>-20900</v>
      </c>
      <c r="G26" s="13">
        <v>-20400</v>
      </c>
      <c r="H26" s="13">
        <v>-17000</v>
      </c>
      <c r="I26" s="13">
        <v>-15600</v>
      </c>
      <c r="J26" s="13">
        <v>-15200</v>
      </c>
      <c r="K26" s="13">
        <v>-12300</v>
      </c>
    </row>
    <row r="27" spans="3:11" x14ac:dyDescent="0.2">
      <c r="C27" s="11" t="s">
        <v>38</v>
      </c>
      <c r="D27" s="13">
        <v>-24100</v>
      </c>
      <c r="E27" s="13">
        <v>-19900</v>
      </c>
      <c r="F27" s="13">
        <v>-20900</v>
      </c>
      <c r="G27" s="13">
        <v>-20400</v>
      </c>
      <c r="H27" s="13">
        <v>-17000</v>
      </c>
      <c r="I27" s="13">
        <v>-15600</v>
      </c>
      <c r="J27" s="13">
        <v>-15500</v>
      </c>
      <c r="K27" s="13">
        <v>-16800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-800</v>
      </c>
      <c r="G32" s="13">
        <v>-300</v>
      </c>
      <c r="H32" s="13">
        <v>-300</v>
      </c>
      <c r="I32" s="13">
        <v>-300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-24100</v>
      </c>
      <c r="E33" s="13">
        <v>-19900</v>
      </c>
      <c r="F33" s="13">
        <v>-20900</v>
      </c>
      <c r="G33" s="13">
        <v>-20400</v>
      </c>
      <c r="H33" s="13">
        <v>-17000</v>
      </c>
      <c r="I33" s="13">
        <v>-15600</v>
      </c>
      <c r="J33" s="13">
        <v>-15500</v>
      </c>
      <c r="K33" s="13">
        <v>-16800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-24100</v>
      </c>
      <c r="E35" s="13">
        <v>-19900</v>
      </c>
      <c r="F35" s="13">
        <v>-20900</v>
      </c>
      <c r="G35" s="13">
        <v>-20400</v>
      </c>
      <c r="H35" s="13">
        <v>-17000</v>
      </c>
      <c r="I35" s="13">
        <v>-15600</v>
      </c>
      <c r="J35" s="13">
        <v>-15500</v>
      </c>
      <c r="K35" s="13">
        <v>-16800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369300</v>
      </c>
      <c r="E41" s="13">
        <v>390500</v>
      </c>
      <c r="F41" s="13">
        <v>188200</v>
      </c>
      <c r="G41" s="13">
        <v>194400</v>
      </c>
      <c r="H41" s="13">
        <v>103800</v>
      </c>
      <c r="I41" s="13">
        <v>118400</v>
      </c>
      <c r="J41" s="13">
        <v>132700</v>
      </c>
      <c r="K41" s="13">
        <v>37700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1500</v>
      </c>
      <c r="F45" s="13">
        <v>1700</v>
      </c>
      <c r="G45" s="13">
        <v>800</v>
      </c>
      <c r="H45" s="13">
        <v>800</v>
      </c>
      <c r="I45" s="13">
        <v>700</v>
      </c>
      <c r="J45" s="13">
        <v>1100</v>
      </c>
      <c r="K45" s="13">
        <v>1300</v>
      </c>
    </row>
    <row r="46" spans="2:11" x14ac:dyDescent="0.2">
      <c r="C46" s="11" t="s">
        <v>54</v>
      </c>
      <c r="D46" s="13">
        <v>370100</v>
      </c>
      <c r="E46" s="13">
        <v>392000</v>
      </c>
      <c r="F46" s="13">
        <v>189900</v>
      </c>
      <c r="G46" s="13">
        <v>195200</v>
      </c>
      <c r="H46" s="13">
        <v>104700</v>
      </c>
      <c r="I46" s="13">
        <v>119000</v>
      </c>
      <c r="J46" s="13">
        <v>133800</v>
      </c>
      <c r="K46" s="13">
        <v>39000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1000</v>
      </c>
      <c r="F48" s="13">
        <v>700</v>
      </c>
      <c r="G48" s="13">
        <v>600</v>
      </c>
      <c r="H48" s="13">
        <v>500</v>
      </c>
      <c r="I48" s="13">
        <v>500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371300</v>
      </c>
      <c r="E54" s="13">
        <v>393000</v>
      </c>
      <c r="F54" s="13">
        <v>190600</v>
      </c>
      <c r="G54" s="13">
        <v>195700</v>
      </c>
      <c r="H54" s="13">
        <v>105200</v>
      </c>
      <c r="I54" s="13">
        <v>119600</v>
      </c>
      <c r="J54" s="13">
        <v>134100</v>
      </c>
      <c r="K54" s="13">
        <v>39300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2800</v>
      </c>
      <c r="F57" s="13">
        <v>3300</v>
      </c>
      <c r="G57" s="13">
        <v>3900</v>
      </c>
      <c r="H57" s="13">
        <v>4200</v>
      </c>
      <c r="I57" s="13">
        <v>4200</v>
      </c>
      <c r="J57" s="13">
        <v>5100</v>
      </c>
      <c r="K57" s="13">
        <v>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9000</v>
      </c>
      <c r="E59" s="13">
        <v>10900</v>
      </c>
      <c r="F59" s="13">
        <v>10700</v>
      </c>
      <c r="G59" s="13">
        <v>8600</v>
      </c>
      <c r="H59" s="13">
        <v>7500</v>
      </c>
      <c r="I59" s="13">
        <v>6200</v>
      </c>
      <c r="J59" s="13">
        <v>5300</v>
      </c>
      <c r="K59" s="13">
        <v>4800</v>
      </c>
    </row>
    <row r="60" spans="3:11" x14ac:dyDescent="0.2">
      <c r="C60" s="11" t="s">
        <v>68</v>
      </c>
      <c r="D60" s="13">
        <v>12400</v>
      </c>
      <c r="E60" s="13">
        <v>13700</v>
      </c>
      <c r="F60" s="13">
        <v>14000</v>
      </c>
      <c r="G60" s="13">
        <v>12500</v>
      </c>
      <c r="H60" s="13">
        <v>11700</v>
      </c>
      <c r="I60" s="13">
        <v>10400</v>
      </c>
      <c r="J60" s="13">
        <v>10400</v>
      </c>
      <c r="K60" s="13">
        <v>8500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12500</v>
      </c>
      <c r="E66" s="13">
        <v>13800</v>
      </c>
      <c r="F66" s="13">
        <v>14100</v>
      </c>
      <c r="G66" s="13">
        <v>12600</v>
      </c>
      <c r="H66" s="13">
        <v>11800</v>
      </c>
      <c r="I66" s="13">
        <v>10400</v>
      </c>
      <c r="J66" s="13">
        <v>10400</v>
      </c>
      <c r="K66" s="13">
        <v>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112000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-214400</v>
      </c>
      <c r="E72" s="13">
        <v>-190300</v>
      </c>
      <c r="F72" s="13">
        <v>-170400</v>
      </c>
      <c r="G72" s="13">
        <v>-149500</v>
      </c>
      <c r="H72" s="13">
        <v>-129100</v>
      </c>
      <c r="I72" s="13">
        <v>-112100</v>
      </c>
      <c r="J72" s="13">
        <v>-96500</v>
      </c>
      <c r="K72" s="13">
        <v>-81300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358800</v>
      </c>
      <c r="E76" s="13">
        <v>379300</v>
      </c>
      <c r="F76" s="13">
        <v>176500</v>
      </c>
      <c r="G76" s="13">
        <v>183200</v>
      </c>
      <c r="H76" s="13">
        <v>93400</v>
      </c>
      <c r="I76" s="13">
        <v>109100</v>
      </c>
      <c r="J76" s="13">
        <v>123700</v>
      </c>
      <c r="K76" s="13">
        <v>-81300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-24100</v>
      </c>
      <c r="E81" s="13">
        <v>-19900</v>
      </c>
      <c r="F81" s="13">
        <v>-20900</v>
      </c>
      <c r="G81" s="13">
        <v>-20400</v>
      </c>
      <c r="H81" s="13">
        <v>-17000</v>
      </c>
      <c r="I81" s="13">
        <v>-15600</v>
      </c>
      <c r="J81" s="13">
        <v>-15500</v>
      </c>
      <c r="K81" s="13">
        <v>-16800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-21200</v>
      </c>
      <c r="E89" s="13">
        <v>-16800</v>
      </c>
      <c r="F89" s="13">
        <v>-18200</v>
      </c>
      <c r="G89" s="13">
        <v>-18100</v>
      </c>
      <c r="H89" s="13">
        <v>-14700</v>
      </c>
      <c r="I89" s="13">
        <v>-13800</v>
      </c>
      <c r="J89" s="13">
        <v>-12700</v>
      </c>
      <c r="K89" s="13">
        <v>-9300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-100</v>
      </c>
      <c r="G91" s="13">
        <v>-100</v>
      </c>
      <c r="H91" s="13">
        <v>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-400</v>
      </c>
      <c r="F94" s="13">
        <v>-100</v>
      </c>
      <c r="G94" s="13">
        <v>-100</v>
      </c>
      <c r="H94" s="13">
        <v>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219500</v>
      </c>
      <c r="F100" s="13">
        <v>12100</v>
      </c>
      <c r="G100" s="13">
        <v>108800</v>
      </c>
      <c r="H100" s="13">
        <v>200</v>
      </c>
      <c r="I100" s="13">
        <v>-300</v>
      </c>
      <c r="J100" s="13">
        <v>107700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-21200</v>
      </c>
      <c r="E102" s="13">
        <v>202300</v>
      </c>
      <c r="F102" s="13">
        <v>-6200</v>
      </c>
      <c r="G102" s="13">
        <v>90600</v>
      </c>
      <c r="H102" s="13">
        <v>-14600</v>
      </c>
      <c r="I102" s="13">
        <v>-14300</v>
      </c>
      <c r="J102" s="13">
        <v>94900</v>
      </c>
      <c r="K102" s="13">
        <v>-9600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700</v>
      </c>
      <c r="F17" s="13">
        <v>200</v>
      </c>
      <c r="G17" s="13">
        <v>300</v>
      </c>
      <c r="H17" s="13">
        <v>900</v>
      </c>
      <c r="I17" s="13">
        <v>200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-200</v>
      </c>
      <c r="G18" s="13">
        <v>-300</v>
      </c>
      <c r="H18" s="13">
        <v>-900</v>
      </c>
      <c r="I18" s="13">
        <v>-200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-200</v>
      </c>
      <c r="G21" s="13">
        <v>-300</v>
      </c>
      <c r="H21" s="13">
        <v>-900</v>
      </c>
      <c r="I21" s="13">
        <v>-200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-700</v>
      </c>
      <c r="F23" s="13">
        <v>-300</v>
      </c>
      <c r="G23" s="13">
        <v>-300</v>
      </c>
      <c r="H23" s="13">
        <v>-900</v>
      </c>
      <c r="I23" s="13">
        <v>-200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-700</v>
      </c>
      <c r="F26" s="13">
        <v>-300</v>
      </c>
      <c r="G26" s="13">
        <v>-300</v>
      </c>
      <c r="H26" s="13">
        <v>-900</v>
      </c>
      <c r="I26" s="13">
        <v>-200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-1600</v>
      </c>
      <c r="E27" s="13">
        <v>-700</v>
      </c>
      <c r="F27" s="13">
        <v>-300</v>
      </c>
      <c r="G27" s="13">
        <v>-300</v>
      </c>
      <c r="H27" s="13">
        <v>-900</v>
      </c>
      <c r="I27" s="13">
        <v>-200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-700</v>
      </c>
      <c r="F33" s="13">
        <v>-300</v>
      </c>
      <c r="G33" s="13">
        <v>-300</v>
      </c>
      <c r="H33" s="13">
        <v>-900</v>
      </c>
      <c r="I33" s="13">
        <v>-200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-700</v>
      </c>
      <c r="F35" s="13">
        <v>-300</v>
      </c>
      <c r="G35" s="13">
        <v>-300</v>
      </c>
      <c r="H35" s="13">
        <v>-900</v>
      </c>
      <c r="I35" s="13">
        <v>-200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100</v>
      </c>
      <c r="E42" s="13">
        <v>200</v>
      </c>
      <c r="F42" s="13">
        <v>200</v>
      </c>
      <c r="G42" s="13">
        <v>200</v>
      </c>
      <c r="H42" s="13">
        <v>200</v>
      </c>
      <c r="I42" s="13">
        <v>200</v>
      </c>
      <c r="J42" s="13">
        <v>200</v>
      </c>
      <c r="K42" s="13">
        <v>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300</v>
      </c>
      <c r="G46" s="13">
        <v>200</v>
      </c>
      <c r="H46" s="13">
        <v>300</v>
      </c>
      <c r="I46" s="13">
        <v>200</v>
      </c>
      <c r="J46" s="13">
        <v>300</v>
      </c>
      <c r="K46" s="13">
        <v>200</v>
      </c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300</v>
      </c>
      <c r="G54" s="13">
        <v>200</v>
      </c>
      <c r="H54" s="13">
        <v>300</v>
      </c>
      <c r="I54" s="13">
        <v>200</v>
      </c>
      <c r="J54" s="13">
        <v>300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2200</v>
      </c>
      <c r="F57" s="13">
        <v>2000</v>
      </c>
      <c r="G57" s="13">
        <v>1800</v>
      </c>
      <c r="H57" s="13">
        <v>1700</v>
      </c>
      <c r="I57" s="13">
        <v>1200</v>
      </c>
      <c r="J57" s="13">
        <v>1100</v>
      </c>
      <c r="K57" s="13">
        <v>800</v>
      </c>
    </row>
    <row r="58" spans="3:11" x14ac:dyDescent="0.2">
      <c r="C58" s="11" t="s">
        <v>66</v>
      </c>
      <c r="D58" s="13">
        <v>1900</v>
      </c>
      <c r="E58" s="13">
        <v>1900</v>
      </c>
      <c r="F58" s="13">
        <v>1900</v>
      </c>
      <c r="G58" s="13">
        <v>1900</v>
      </c>
      <c r="H58" s="13">
        <v>1900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1200</v>
      </c>
      <c r="E59" s="13">
        <v>1100</v>
      </c>
      <c r="F59" s="13">
        <v>1000</v>
      </c>
      <c r="G59" s="13">
        <v>1000</v>
      </c>
      <c r="H59" s="13">
        <v>900</v>
      </c>
      <c r="I59" s="13">
        <v>900</v>
      </c>
      <c r="J59" s="13">
        <v>800</v>
      </c>
      <c r="K59" s="13">
        <v>700</v>
      </c>
    </row>
    <row r="60" spans="3:11" x14ac:dyDescent="0.2">
      <c r="C60" s="11" t="s">
        <v>68</v>
      </c>
      <c r="D60" s="13">
        <v>5500</v>
      </c>
      <c r="E60" s="13">
        <v>5200</v>
      </c>
      <c r="F60" s="13">
        <v>4900</v>
      </c>
      <c r="G60" s="13">
        <v>4700</v>
      </c>
      <c r="H60" s="13">
        <v>4500</v>
      </c>
      <c r="I60" s="13">
        <v>2600</v>
      </c>
      <c r="J60" s="13">
        <v>2400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1300</v>
      </c>
      <c r="J61" s="13">
        <v>1300</v>
      </c>
      <c r="K61" s="13">
        <v>1300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5200</v>
      </c>
      <c r="F66" s="13">
        <v>4900</v>
      </c>
      <c r="G66" s="13">
        <v>4700</v>
      </c>
      <c r="H66" s="13">
        <v>4500</v>
      </c>
      <c r="I66" s="13">
        <v>3900</v>
      </c>
      <c r="J66" s="13">
        <v>3700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-162900</v>
      </c>
      <c r="E72" s="13">
        <v>-161300</v>
      </c>
      <c r="F72" s="13">
        <v>-160600</v>
      </c>
      <c r="G72" s="13">
        <v>-160300</v>
      </c>
      <c r="H72" s="13">
        <v>-160000</v>
      </c>
      <c r="I72" s="13">
        <v>-159100</v>
      </c>
      <c r="J72" s="13">
        <v>-158900</v>
      </c>
      <c r="K72" s="13">
        <v>-158500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-5300</v>
      </c>
      <c r="E76" s="13">
        <v>-5000</v>
      </c>
      <c r="F76" s="13">
        <v>-4700</v>
      </c>
      <c r="G76" s="13">
        <v>-4400</v>
      </c>
      <c r="H76" s="13">
        <v>-4200</v>
      </c>
      <c r="I76" s="13">
        <v>-3600</v>
      </c>
      <c r="J76" s="13">
        <v>-3500</v>
      </c>
      <c r="K76" s="13">
        <v>-3100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-1600</v>
      </c>
      <c r="E81" s="13">
        <v>-700</v>
      </c>
      <c r="F81" s="13">
        <v>-300</v>
      </c>
      <c r="G81" s="13">
        <v>-300</v>
      </c>
      <c r="H81" s="13">
        <v>-900</v>
      </c>
      <c r="I81" s="13">
        <v>-200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100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100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43459</v>
      </c>
      <c r="E7" s="12">
        <v>43368</v>
      </c>
      <c r="F7" s="12">
        <v>43277</v>
      </c>
      <c r="G7" s="12">
        <v>43186</v>
      </c>
      <c r="H7" s="12">
        <v>43095</v>
      </c>
      <c r="I7" s="12">
        <v>43004</v>
      </c>
      <c r="J7" s="12">
        <v>42913</v>
      </c>
      <c r="K7" s="12">
        <v>42822</v>
      </c>
    </row>
    <row r="8" spans="1:11" x14ac:dyDescent="0.2">
      <c r="C8" s="11" t="s">
        <v>21</v>
      </c>
      <c r="D8" s="13">
        <v>25400</v>
      </c>
      <c r="E8" s="13">
        <v>26800</v>
      </c>
      <c r="F8" s="13">
        <v>26200</v>
      </c>
      <c r="G8" s="13">
        <v>23500</v>
      </c>
      <c r="H8" s="13">
        <v>22800</v>
      </c>
      <c r="I8" s="13">
        <v>22600</v>
      </c>
      <c r="J8" s="13">
        <v>21700</v>
      </c>
      <c r="K8" s="13">
        <v>18200</v>
      </c>
    </row>
    <row r="9" spans="1:11" x14ac:dyDescent="0.2">
      <c r="C9" s="11" t="s">
        <v>22</v>
      </c>
      <c r="D9" s="13">
        <v>20700</v>
      </c>
      <c r="E9" s="13">
        <v>21400</v>
      </c>
      <c r="F9" s="13">
        <v>20300</v>
      </c>
      <c r="G9" s="13">
        <v>18800</v>
      </c>
      <c r="H9" s="13">
        <v>18400</v>
      </c>
      <c r="I9" s="13">
        <v>18300</v>
      </c>
      <c r="J9" s="13">
        <v>17000</v>
      </c>
      <c r="K9" s="13">
        <v>13000</v>
      </c>
    </row>
    <row r="10" spans="1:11" x14ac:dyDescent="0.2">
      <c r="C10" s="11" t="s">
        <v>23</v>
      </c>
      <c r="D10" s="13">
        <v>4700</v>
      </c>
      <c r="E10" s="13">
        <v>5400</v>
      </c>
      <c r="F10" s="13">
        <v>5900</v>
      </c>
      <c r="G10" s="13">
        <v>4700</v>
      </c>
      <c r="H10" s="13">
        <v>4400</v>
      </c>
      <c r="I10" s="13">
        <v>4300</v>
      </c>
      <c r="J10" s="13">
        <v>4700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</v>
      </c>
      <c r="H14" s="13" t="s">
        <v>92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26000</v>
      </c>
      <c r="E17" s="13">
        <v>26800</v>
      </c>
      <c r="F17" s="13">
        <v>25400</v>
      </c>
      <c r="G17" s="13">
        <v>23600</v>
      </c>
      <c r="H17" s="13">
        <v>23200</v>
      </c>
      <c r="I17" s="13">
        <v>23000</v>
      </c>
      <c r="J17" s="13">
        <v>21700</v>
      </c>
      <c r="K17" s="13">
        <v>18800</v>
      </c>
    </row>
    <row r="18" spans="3:11" x14ac:dyDescent="0.2">
      <c r="C18" s="11" t="s">
        <v>30</v>
      </c>
      <c r="D18" s="13">
        <v>-600</v>
      </c>
      <c r="E18" s="13">
        <v>0</v>
      </c>
      <c r="F18" s="13">
        <v>800</v>
      </c>
      <c r="G18" s="13">
        <v>-100</v>
      </c>
      <c r="H18" s="13">
        <v>-400</v>
      </c>
      <c r="I18" s="13">
        <v>-400</v>
      </c>
      <c r="J18" s="13">
        <v>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300</v>
      </c>
      <c r="F20" s="13">
        <v>-100</v>
      </c>
      <c r="G20" s="13">
        <v>-100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1300</v>
      </c>
      <c r="F21" s="13">
        <v>1700</v>
      </c>
      <c r="G21" s="13">
        <v>800</v>
      </c>
      <c r="H21" s="13">
        <v>500</v>
      </c>
      <c r="I21" s="13">
        <v>500</v>
      </c>
      <c r="J21" s="13">
        <v>800</v>
      </c>
      <c r="K21" s="13">
        <v>200</v>
      </c>
    </row>
    <row r="22" spans="3:11" x14ac:dyDescent="0.2">
      <c r="C22" s="11" t="s">
        <v>34</v>
      </c>
      <c r="D22" s="13" t="s">
        <v>92</v>
      </c>
      <c r="E22" s="13">
        <v>400</v>
      </c>
      <c r="F22" s="13" t="s">
        <v>92</v>
      </c>
      <c r="G22" s="13" t="s">
        <v>92</v>
      </c>
      <c r="H22" s="13" t="s">
        <v>92</v>
      </c>
      <c r="I22" s="13">
        <v>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-700</v>
      </c>
      <c r="E23" s="13">
        <v>-200</v>
      </c>
      <c r="F23" s="13">
        <v>700</v>
      </c>
      <c r="G23" s="13">
        <v>-100</v>
      </c>
      <c r="H23" s="13">
        <v>-400</v>
      </c>
      <c r="I23" s="13">
        <v>-500</v>
      </c>
      <c r="J23" s="13">
        <v>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-200</v>
      </c>
      <c r="F26" s="13">
        <v>700</v>
      </c>
      <c r="G26" s="13">
        <v>-100</v>
      </c>
      <c r="H26" s="13">
        <v>-400</v>
      </c>
      <c r="I26" s="13">
        <v>-500</v>
      </c>
      <c r="J26" s="13">
        <v>0</v>
      </c>
      <c r="K26" s="13">
        <v>-600</v>
      </c>
    </row>
    <row r="27" spans="3:11" x14ac:dyDescent="0.2">
      <c r="C27" s="11" t="s">
        <v>38</v>
      </c>
      <c r="D27" s="13">
        <v>-1100</v>
      </c>
      <c r="E27" s="13">
        <v>-300</v>
      </c>
      <c r="F27" s="13">
        <v>300</v>
      </c>
      <c r="G27" s="13">
        <v>-400</v>
      </c>
      <c r="H27" s="13">
        <v>-600</v>
      </c>
      <c r="I27" s="13">
        <v>-700</v>
      </c>
      <c r="J27" s="13">
        <v>-200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-300</v>
      </c>
      <c r="F32" s="13">
        <v>100</v>
      </c>
      <c r="G32" s="13">
        <v>100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-300</v>
      </c>
      <c r="F33" s="13">
        <v>300</v>
      </c>
      <c r="G33" s="13">
        <v>-400</v>
      </c>
      <c r="H33" s="13">
        <v>-600</v>
      </c>
      <c r="I33" s="13">
        <v>-700</v>
      </c>
      <c r="J33" s="13">
        <v>-200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-300</v>
      </c>
      <c r="F35" s="13">
        <v>300</v>
      </c>
      <c r="G35" s="13">
        <v>-400</v>
      </c>
      <c r="H35" s="13">
        <v>-600</v>
      </c>
      <c r="I35" s="13">
        <v>-700</v>
      </c>
      <c r="J35" s="13">
        <v>-200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43459</v>
      </c>
      <c r="E38" s="12">
        <v>43368</v>
      </c>
      <c r="F38" s="12">
        <v>43277</v>
      </c>
      <c r="G38" s="12">
        <v>43186</v>
      </c>
      <c r="H38" s="12">
        <v>43095</v>
      </c>
      <c r="I38" s="12">
        <v>43004</v>
      </c>
      <c r="J38" s="12">
        <v>42913</v>
      </c>
      <c r="K38" s="12">
        <v>42822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3500</v>
      </c>
      <c r="F41" s="13">
        <v>3200</v>
      </c>
      <c r="G41" s="13">
        <v>3900</v>
      </c>
      <c r="H41" s="13">
        <v>3300</v>
      </c>
      <c r="I41" s="13">
        <v>4300</v>
      </c>
      <c r="J41" s="13">
        <v>4100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1700</v>
      </c>
      <c r="F43" s="13">
        <v>700</v>
      </c>
      <c r="G43" s="13">
        <v>600</v>
      </c>
      <c r="H43" s="13">
        <v>700</v>
      </c>
      <c r="I43" s="13">
        <v>600</v>
      </c>
      <c r="J43" s="13">
        <v>1100</v>
      </c>
      <c r="K43" s="13">
        <v>900</v>
      </c>
    </row>
    <row r="44" spans="2:11" x14ac:dyDescent="0.2">
      <c r="C44" s="11" t="s">
        <v>52</v>
      </c>
      <c r="D44" s="13">
        <v>1100</v>
      </c>
      <c r="E44" s="13">
        <v>1000</v>
      </c>
      <c r="F44" s="13">
        <v>900</v>
      </c>
      <c r="G44" s="13">
        <v>900</v>
      </c>
      <c r="H44" s="13">
        <v>900</v>
      </c>
      <c r="I44" s="13">
        <v>800</v>
      </c>
      <c r="J44" s="13">
        <v>800</v>
      </c>
      <c r="K44" s="13">
        <v>700</v>
      </c>
    </row>
    <row r="45" spans="2:11" x14ac:dyDescent="0.2">
      <c r="C45" s="11" t="s">
        <v>53</v>
      </c>
      <c r="D45" s="13">
        <v>600</v>
      </c>
      <c r="E45" s="13">
        <v>200</v>
      </c>
      <c r="F45" s="13">
        <v>300</v>
      </c>
      <c r="G45" s="13">
        <v>300</v>
      </c>
      <c r="H45" s="13">
        <v>200</v>
      </c>
      <c r="I45" s="13">
        <v>300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5200</v>
      </c>
      <c r="E46" s="13">
        <v>6400</v>
      </c>
      <c r="F46" s="13">
        <v>5100</v>
      </c>
      <c r="G46" s="13">
        <v>5600</v>
      </c>
      <c r="H46" s="13">
        <v>5100</v>
      </c>
      <c r="I46" s="13">
        <v>6100</v>
      </c>
      <c r="J46" s="13">
        <v>6400</v>
      </c>
      <c r="K46" s="13">
        <v>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100</v>
      </c>
    </row>
    <row r="48" spans="2:11" x14ac:dyDescent="0.2">
      <c r="C48" s="11" t="s">
        <v>56</v>
      </c>
      <c r="D48" s="13">
        <v>36300</v>
      </c>
      <c r="E48" s="13">
        <v>35200</v>
      </c>
      <c r="F48" s="13">
        <v>33100</v>
      </c>
      <c r="G48" s="13">
        <v>30400</v>
      </c>
      <c r="H48" s="13">
        <v>29100</v>
      </c>
      <c r="I48" s="13">
        <v>28500</v>
      </c>
      <c r="J48" s="13">
        <v>26200</v>
      </c>
      <c r="K48" s="13">
        <v>24100</v>
      </c>
    </row>
    <row r="49" spans="3:11" x14ac:dyDescent="0.2">
      <c r="C49" s="11" t="s">
        <v>57</v>
      </c>
      <c r="D49" s="13">
        <v>19100</v>
      </c>
      <c r="E49" s="13">
        <v>19100</v>
      </c>
      <c r="F49" s="13">
        <v>19100</v>
      </c>
      <c r="G49" s="13">
        <v>19100</v>
      </c>
      <c r="H49" s="13">
        <v>19100</v>
      </c>
      <c r="I49" s="13">
        <v>19100</v>
      </c>
      <c r="J49" s="13">
        <v>19100</v>
      </c>
      <c r="K49" s="13">
        <v>19100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1500</v>
      </c>
      <c r="J52" s="13">
        <v>1500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60800</v>
      </c>
      <c r="E54" s="13">
        <v>61000</v>
      </c>
      <c r="F54" s="13">
        <v>57600</v>
      </c>
      <c r="G54" s="13">
        <v>55300</v>
      </c>
      <c r="H54" s="13">
        <v>53500</v>
      </c>
      <c r="I54" s="13">
        <v>55200</v>
      </c>
      <c r="J54" s="13">
        <v>53300</v>
      </c>
      <c r="K54" s="13">
        <v>50300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3800</v>
      </c>
      <c r="F57" s="13">
        <v>4400</v>
      </c>
      <c r="G57" s="13">
        <v>2800</v>
      </c>
      <c r="H57" s="13">
        <v>2700</v>
      </c>
      <c r="I57" s="13">
        <v>3300</v>
      </c>
      <c r="J57" s="13">
        <v>3300</v>
      </c>
      <c r="K57" s="13">
        <v>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3400</v>
      </c>
      <c r="E59" s="13">
        <v>4500</v>
      </c>
      <c r="F59" s="13">
        <v>3500</v>
      </c>
      <c r="G59" s="13">
        <v>4400</v>
      </c>
      <c r="H59" s="13">
        <v>3000</v>
      </c>
      <c r="I59" s="13">
        <v>3600</v>
      </c>
      <c r="J59" s="13">
        <v>3000</v>
      </c>
      <c r="K59" s="13">
        <v>3900</v>
      </c>
    </row>
    <row r="60" spans="3:11" x14ac:dyDescent="0.2">
      <c r="C60" s="11" t="s">
        <v>68</v>
      </c>
      <c r="D60" s="13">
        <v>6400</v>
      </c>
      <c r="E60" s="13">
        <v>8300</v>
      </c>
      <c r="F60" s="13">
        <v>7900</v>
      </c>
      <c r="G60" s="13">
        <v>7200</v>
      </c>
      <c r="H60" s="13">
        <v>5800</v>
      </c>
      <c r="I60" s="13">
        <v>6900</v>
      </c>
      <c r="J60" s="13">
        <v>6400</v>
      </c>
      <c r="K60" s="13">
        <v>7100</v>
      </c>
    </row>
    <row r="61" spans="3:11" x14ac:dyDescent="0.2">
      <c r="C61" s="11" t="s">
        <v>69</v>
      </c>
      <c r="D61" s="13">
        <v>10200</v>
      </c>
      <c r="E61" s="13">
        <v>7500</v>
      </c>
      <c r="F61" s="13">
        <v>5100</v>
      </c>
      <c r="G61" s="13">
        <v>5100</v>
      </c>
      <c r="H61" s="13">
        <v>4800</v>
      </c>
      <c r="I61" s="13">
        <v>5300</v>
      </c>
      <c r="J61" s="13">
        <v>4100</v>
      </c>
      <c r="K61" s="13">
        <v>1400</v>
      </c>
    </row>
    <row r="62" spans="3:11" x14ac:dyDescent="0.2">
      <c r="C62" s="11" t="s">
        <v>70</v>
      </c>
      <c r="D62" s="13">
        <v>8100</v>
      </c>
      <c r="E62" s="13">
        <v>7900</v>
      </c>
      <c r="F62" s="13">
        <v>7200</v>
      </c>
      <c r="G62" s="13">
        <v>6500</v>
      </c>
      <c r="H62" s="13">
        <v>6100</v>
      </c>
      <c r="I62" s="13">
        <v>5600</v>
      </c>
      <c r="J62" s="13">
        <v>5400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27800</v>
      </c>
      <c r="E66" s="13">
        <v>27000</v>
      </c>
      <c r="F66" s="13">
        <v>23400</v>
      </c>
      <c r="G66" s="13">
        <v>21600</v>
      </c>
      <c r="H66" s="13">
        <v>19400</v>
      </c>
      <c r="I66" s="13">
        <v>20600</v>
      </c>
      <c r="J66" s="13">
        <v>18200</v>
      </c>
      <c r="K66" s="13">
        <v>15200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-26500</v>
      </c>
      <c r="E72" s="13">
        <v>-25400</v>
      </c>
      <c r="F72" s="13">
        <v>-25100</v>
      </c>
      <c r="G72" s="13">
        <v>-25400</v>
      </c>
      <c r="H72" s="13">
        <v>-25000</v>
      </c>
      <c r="I72" s="13">
        <v>-24400</v>
      </c>
      <c r="J72" s="13">
        <v>-23700</v>
      </c>
      <c r="K72" s="13">
        <v>-23500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33000</v>
      </c>
      <c r="E76" s="13">
        <v>34000</v>
      </c>
      <c r="F76" s="13">
        <v>34200</v>
      </c>
      <c r="G76" s="13">
        <v>33800</v>
      </c>
      <c r="H76" s="13">
        <v>34100</v>
      </c>
      <c r="I76" s="13">
        <v>34600</v>
      </c>
      <c r="J76" s="13">
        <v>35100</v>
      </c>
      <c r="K76" s="13">
        <v>35100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43459</v>
      </c>
      <c r="E80" s="12">
        <v>43368</v>
      </c>
      <c r="F80" s="12">
        <v>43277</v>
      </c>
      <c r="G80" s="12">
        <v>43186</v>
      </c>
      <c r="H80" s="12">
        <v>43095</v>
      </c>
      <c r="I80" s="12">
        <v>43004</v>
      </c>
      <c r="J80" s="12">
        <v>42913</v>
      </c>
      <c r="K80" s="12">
        <v>42822</v>
      </c>
    </row>
    <row r="81" spans="3:11" x14ac:dyDescent="0.2">
      <c r="C81" s="11" t="s">
        <v>44</v>
      </c>
      <c r="D81" s="13">
        <v>-1100</v>
      </c>
      <c r="E81" s="13">
        <v>-300</v>
      </c>
      <c r="F81" s="13">
        <v>300</v>
      </c>
      <c r="G81" s="13">
        <v>-400</v>
      </c>
      <c r="H81" s="13">
        <v>-600</v>
      </c>
      <c r="I81" s="13">
        <v>-700</v>
      </c>
      <c r="J81" s="13">
        <v>-200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1000</v>
      </c>
      <c r="G83" s="13">
        <v>900</v>
      </c>
      <c r="H83" s="13">
        <v>900</v>
      </c>
      <c r="I83" s="13">
        <v>900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1900</v>
      </c>
      <c r="F89" s="13">
        <v>1600</v>
      </c>
      <c r="G89" s="13">
        <v>2700</v>
      </c>
      <c r="H89" s="13">
        <v>300</v>
      </c>
      <c r="I89" s="13">
        <v>2100</v>
      </c>
      <c r="J89" s="13">
        <v>700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-3900</v>
      </c>
      <c r="F91" s="13">
        <v>-2400</v>
      </c>
      <c r="G91" s="13">
        <v>-2200</v>
      </c>
      <c r="H91" s="13">
        <v>-1900</v>
      </c>
      <c r="I91" s="13">
        <v>-3300</v>
      </c>
      <c r="J91" s="13">
        <v>-4500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-3900</v>
      </c>
      <c r="F94" s="13">
        <v>-2400</v>
      </c>
      <c r="G94" s="13">
        <v>-2200</v>
      </c>
      <c r="H94" s="13">
        <v>-500</v>
      </c>
      <c r="I94" s="13">
        <v>-3300</v>
      </c>
      <c r="J94" s="13">
        <v>-4300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2300</v>
      </c>
      <c r="F100" s="13">
        <v>100</v>
      </c>
      <c r="G100" s="13">
        <v>100</v>
      </c>
      <c r="H100" s="13">
        <v>-800</v>
      </c>
      <c r="I100" s="13">
        <v>1500</v>
      </c>
      <c r="J100" s="13">
        <v>2900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300</v>
      </c>
      <c r="F102" s="13">
        <v>-700</v>
      </c>
      <c r="G102" s="13">
        <v>600</v>
      </c>
      <c r="H102" s="13">
        <v>-1000</v>
      </c>
      <c r="I102" s="13">
        <v>300</v>
      </c>
      <c r="J102" s="13">
        <v>-700</v>
      </c>
      <c r="K102" s="13">
        <v>1300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290100</v>
      </c>
      <c r="E8" s="13">
        <v>272200</v>
      </c>
      <c r="F8" s="13">
        <v>522000</v>
      </c>
      <c r="G8" s="13">
        <v>279700</v>
      </c>
      <c r="H8" s="13">
        <v>269400</v>
      </c>
      <c r="I8" s="13">
        <v>202700</v>
      </c>
      <c r="J8" s="13">
        <v>370800</v>
      </c>
      <c r="K8" s="13">
        <v>204100</v>
      </c>
    </row>
    <row r="9" spans="1:11" x14ac:dyDescent="0.2">
      <c r="C9" s="11" t="s">
        <v>22</v>
      </c>
      <c r="D9" s="13">
        <v>216100</v>
      </c>
      <c r="E9" s="13">
        <v>189900</v>
      </c>
      <c r="F9" s="13">
        <v>381600</v>
      </c>
      <c r="G9" s="13">
        <v>202300</v>
      </c>
      <c r="H9" s="13">
        <v>195900</v>
      </c>
      <c r="I9" s="13">
        <v>144500</v>
      </c>
      <c r="J9" s="13">
        <v>268200</v>
      </c>
      <c r="K9" s="13">
        <v>146000</v>
      </c>
    </row>
    <row r="10" spans="1:11" x14ac:dyDescent="0.2">
      <c r="C10" s="11" t="s">
        <v>23</v>
      </c>
      <c r="D10" s="13">
        <v>74000</v>
      </c>
      <c r="E10" s="13">
        <v>82300</v>
      </c>
      <c r="F10" s="13">
        <v>140400</v>
      </c>
      <c r="G10" s="13">
        <v>77400</v>
      </c>
      <c r="H10" s="13">
        <v>73500</v>
      </c>
      <c r="I10" s="13">
        <v>58200</v>
      </c>
      <c r="J10" s="13">
        <v>102600</v>
      </c>
      <c r="K10" s="13">
        <v>58100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2000</v>
      </c>
      <c r="F14" s="13">
        <v>1500</v>
      </c>
      <c r="G14" s="13">
        <v>800</v>
      </c>
      <c r="H14" s="13">
        <v>7600</v>
      </c>
      <c r="I14" s="13">
        <v>2300</v>
      </c>
      <c r="J14" s="13">
        <v>6200</v>
      </c>
      <c r="K14" s="13">
        <v>4600</v>
      </c>
    </row>
    <row r="15" spans="1:11" x14ac:dyDescent="0.2">
      <c r="C15" s="11" t="s">
        <v>28</v>
      </c>
      <c r="D15" s="13">
        <v>6200</v>
      </c>
      <c r="E15" s="13">
        <v>5000</v>
      </c>
      <c r="F15" s="13">
        <v>10700</v>
      </c>
      <c r="G15" s="13">
        <v>6100</v>
      </c>
      <c r="H15" s="13">
        <v>5200</v>
      </c>
      <c r="I15" s="13">
        <v>2600</v>
      </c>
      <c r="J15" s="13">
        <v>4400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263800</v>
      </c>
      <c r="E17" s="13">
        <v>240700</v>
      </c>
      <c r="F17" s="13">
        <v>487700</v>
      </c>
      <c r="G17" s="13">
        <v>262800</v>
      </c>
      <c r="H17" s="13">
        <v>253400</v>
      </c>
      <c r="I17" s="13">
        <v>195500</v>
      </c>
      <c r="J17" s="13">
        <v>360400</v>
      </c>
      <c r="K17" s="13">
        <v>203800</v>
      </c>
    </row>
    <row r="18" spans="3:11" x14ac:dyDescent="0.2">
      <c r="C18" s="11" t="s">
        <v>30</v>
      </c>
      <c r="D18" s="13">
        <v>26300</v>
      </c>
      <c r="E18" s="13">
        <v>31500</v>
      </c>
      <c r="F18" s="13">
        <v>34300</v>
      </c>
      <c r="G18" s="13">
        <v>16900</v>
      </c>
      <c r="H18" s="13">
        <v>16000</v>
      </c>
      <c r="I18" s="13">
        <v>7200</v>
      </c>
      <c r="J18" s="13">
        <v>10400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300</v>
      </c>
      <c r="F20" s="13">
        <v>-100</v>
      </c>
      <c r="G20" s="13">
        <v>-1600</v>
      </c>
      <c r="H20" s="13">
        <v>5600</v>
      </c>
      <c r="I20" s="13">
        <v>3400</v>
      </c>
      <c r="J20" s="13">
        <v>2100</v>
      </c>
      <c r="K20" s="13">
        <v>-300</v>
      </c>
    </row>
    <row r="21" spans="3:11" x14ac:dyDescent="0.2">
      <c r="C21" s="11" t="s">
        <v>33</v>
      </c>
      <c r="D21" s="13">
        <v>39600</v>
      </c>
      <c r="E21" s="13">
        <v>41800</v>
      </c>
      <c r="F21" s="13">
        <v>61100</v>
      </c>
      <c r="G21" s="13">
        <v>29000</v>
      </c>
      <c r="H21" s="13">
        <v>34000</v>
      </c>
      <c r="I21" s="13">
        <v>17300</v>
      </c>
      <c r="J21" s="13">
        <v>31000</v>
      </c>
      <c r="K21" s="13">
        <v>9100</v>
      </c>
    </row>
    <row r="22" spans="3:11" x14ac:dyDescent="0.2">
      <c r="C22" s="11" t="s">
        <v>34</v>
      </c>
      <c r="D22" s="13">
        <v>3800</v>
      </c>
      <c r="E22" s="13">
        <v>5600</v>
      </c>
      <c r="F22" s="13">
        <v>13300</v>
      </c>
      <c r="G22" s="13">
        <v>6700</v>
      </c>
      <c r="H22" s="13">
        <v>11000</v>
      </c>
      <c r="I22" s="13">
        <v>9900</v>
      </c>
      <c r="J22" s="13">
        <v>12700</v>
      </c>
      <c r="K22" s="13">
        <v>4700</v>
      </c>
    </row>
    <row r="23" spans="3:11" x14ac:dyDescent="0.2">
      <c r="C23" s="11" t="s">
        <v>35</v>
      </c>
      <c r="D23" s="13">
        <v>21900</v>
      </c>
      <c r="E23" s="13">
        <v>26200</v>
      </c>
      <c r="F23" s="13">
        <v>20900</v>
      </c>
      <c r="G23" s="13">
        <v>8600</v>
      </c>
      <c r="H23" s="13">
        <v>10600</v>
      </c>
      <c r="I23" s="13">
        <v>700</v>
      </c>
      <c r="J23" s="13">
        <v>-200</v>
      </c>
      <c r="K23" s="13">
        <v>-4700</v>
      </c>
    </row>
    <row r="24" spans="3:11" x14ac:dyDescent="0.2">
      <c r="C24" s="11" t="s">
        <v>36</v>
      </c>
      <c r="D24" s="13">
        <v>7300</v>
      </c>
      <c r="E24" s="13">
        <v>4200</v>
      </c>
      <c r="F24" s="13">
        <v>5500</v>
      </c>
      <c r="G24" s="13">
        <v>2300</v>
      </c>
      <c r="H24" s="13">
        <v>5200</v>
      </c>
      <c r="I24" s="13">
        <v>700</v>
      </c>
      <c r="J24" s="13">
        <v>-100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14600</v>
      </c>
      <c r="E26" s="13">
        <v>22000</v>
      </c>
      <c r="F26" s="13">
        <v>15400</v>
      </c>
      <c r="G26" s="13">
        <v>6300</v>
      </c>
      <c r="H26" s="13">
        <v>5400</v>
      </c>
      <c r="I26" s="13">
        <v>0</v>
      </c>
      <c r="J26" s="13">
        <v>-100</v>
      </c>
      <c r="K26" s="13">
        <v>-3000</v>
      </c>
    </row>
    <row r="27" spans="3:11" x14ac:dyDescent="0.2">
      <c r="C27" s="11" t="s">
        <v>38</v>
      </c>
      <c r="D27" s="13">
        <v>14400</v>
      </c>
      <c r="E27" s="13">
        <v>21500</v>
      </c>
      <c r="F27" s="13">
        <v>14100</v>
      </c>
      <c r="G27" s="13">
        <v>5800</v>
      </c>
      <c r="H27" s="13">
        <v>5000</v>
      </c>
      <c r="I27" s="13">
        <v>-600</v>
      </c>
      <c r="J27" s="13">
        <v>-600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33300</v>
      </c>
      <c r="E29" s="13">
        <v>700</v>
      </c>
      <c r="F29" s="13">
        <v>4000</v>
      </c>
      <c r="G29" s="13" t="s">
        <v>92</v>
      </c>
      <c r="H29" s="13">
        <v>21600</v>
      </c>
      <c r="I29" s="13">
        <v>2100</v>
      </c>
      <c r="J29" s="13">
        <v>500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-300</v>
      </c>
      <c r="F32" s="13">
        <v>100</v>
      </c>
      <c r="G32" s="13">
        <v>1600</v>
      </c>
      <c r="H32" s="13">
        <v>-5600</v>
      </c>
      <c r="I32" s="13">
        <v>-3400</v>
      </c>
      <c r="J32" s="13">
        <v>-2100</v>
      </c>
      <c r="K32" s="13">
        <v>300</v>
      </c>
    </row>
    <row r="33" spans="2:11" x14ac:dyDescent="0.2">
      <c r="C33" s="11" t="s">
        <v>44</v>
      </c>
      <c r="D33" s="13">
        <v>47700</v>
      </c>
      <c r="E33" s="13">
        <v>22200</v>
      </c>
      <c r="F33" s="13">
        <v>18100</v>
      </c>
      <c r="G33" s="13">
        <v>5800</v>
      </c>
      <c r="H33" s="13">
        <v>26600</v>
      </c>
      <c r="I33" s="13">
        <v>1500</v>
      </c>
      <c r="J33" s="13">
        <v>-100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47700</v>
      </c>
      <c r="E35" s="13">
        <v>22200</v>
      </c>
      <c r="F35" s="13">
        <v>18100</v>
      </c>
      <c r="G35" s="13">
        <v>5800</v>
      </c>
      <c r="H35" s="13">
        <v>26600</v>
      </c>
      <c r="I35" s="13">
        <v>1500</v>
      </c>
      <c r="J35" s="13">
        <v>-100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118100</v>
      </c>
      <c r="E41" s="13">
        <v>157200</v>
      </c>
      <c r="F41" s="13">
        <v>148500</v>
      </c>
      <c r="G41" s="13">
        <v>142800</v>
      </c>
      <c r="H41" s="13">
        <v>122600</v>
      </c>
      <c r="I41" s="13">
        <v>124700</v>
      </c>
      <c r="J41" s="13">
        <v>234400</v>
      </c>
      <c r="K41" s="13">
        <v>243800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249300</v>
      </c>
      <c r="E43" s="13">
        <v>211500</v>
      </c>
      <c r="F43" s="13">
        <v>245600</v>
      </c>
      <c r="G43" s="13">
        <v>245000</v>
      </c>
      <c r="H43" s="13">
        <v>232900</v>
      </c>
      <c r="I43" s="13">
        <v>237200</v>
      </c>
      <c r="J43" s="13">
        <v>183300</v>
      </c>
      <c r="K43" s="13">
        <v>165300</v>
      </c>
    </row>
    <row r="44" spans="2:11" x14ac:dyDescent="0.2">
      <c r="C44" s="11" t="s">
        <v>52</v>
      </c>
      <c r="D44" s="13">
        <v>233100</v>
      </c>
      <c r="E44" s="13">
        <v>188200</v>
      </c>
      <c r="F44" s="13">
        <v>233500</v>
      </c>
      <c r="G44" s="13">
        <v>223100</v>
      </c>
      <c r="H44" s="13">
        <v>173700</v>
      </c>
      <c r="I44" s="13">
        <v>213600</v>
      </c>
      <c r="J44" s="13">
        <v>184300</v>
      </c>
      <c r="K44" s="13">
        <v>185300</v>
      </c>
    </row>
    <row r="45" spans="2:11" x14ac:dyDescent="0.2">
      <c r="C45" s="11" t="s">
        <v>53</v>
      </c>
      <c r="D45" s="13">
        <v>61200</v>
      </c>
      <c r="E45" s="13">
        <v>110900</v>
      </c>
      <c r="F45" s="13">
        <v>33400</v>
      </c>
      <c r="G45" s="13">
        <v>39100</v>
      </c>
      <c r="H45" s="13">
        <v>104800</v>
      </c>
      <c r="I45" s="13">
        <v>46800</v>
      </c>
      <c r="J45" s="13">
        <v>33700</v>
      </c>
      <c r="K45" s="13">
        <v>38700</v>
      </c>
    </row>
    <row r="46" spans="2:11" x14ac:dyDescent="0.2">
      <c r="C46" s="11" t="s">
        <v>54</v>
      </c>
      <c r="D46" s="13">
        <v>661700</v>
      </c>
      <c r="E46" s="13">
        <v>667800</v>
      </c>
      <c r="F46" s="13">
        <v>661000</v>
      </c>
      <c r="G46" s="13">
        <v>650000</v>
      </c>
      <c r="H46" s="13">
        <v>634000</v>
      </c>
      <c r="I46" s="13">
        <v>622200</v>
      </c>
      <c r="J46" s="13">
        <v>635700</v>
      </c>
      <c r="K46" s="13">
        <v>633000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361100</v>
      </c>
      <c r="E48" s="13">
        <v>288400</v>
      </c>
      <c r="F48" s="13">
        <v>304000</v>
      </c>
      <c r="G48" s="13">
        <v>305000</v>
      </c>
      <c r="H48" s="13">
        <v>285000</v>
      </c>
      <c r="I48" s="13">
        <v>293100</v>
      </c>
      <c r="J48" s="13">
        <v>259800</v>
      </c>
      <c r="K48" s="13">
        <v>254600</v>
      </c>
    </row>
    <row r="49" spans="3:11" x14ac:dyDescent="0.2">
      <c r="C49" s="11" t="s">
        <v>57</v>
      </c>
      <c r="D49" s="13">
        <v>851100</v>
      </c>
      <c r="E49" s="13">
        <v>727500</v>
      </c>
      <c r="F49" s="13">
        <v>763000</v>
      </c>
      <c r="G49" s="13">
        <v>775000</v>
      </c>
      <c r="H49" s="13">
        <v>746100</v>
      </c>
      <c r="I49" s="13">
        <v>756400</v>
      </c>
      <c r="J49" s="13">
        <v>325300</v>
      </c>
      <c r="K49" s="13">
        <v>327400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23800</v>
      </c>
      <c r="E52" s="13">
        <v>54800</v>
      </c>
      <c r="F52" s="13">
        <v>21300</v>
      </c>
      <c r="G52" s="13">
        <v>22100</v>
      </c>
      <c r="H52" s="13">
        <v>59600</v>
      </c>
      <c r="I52" s="13">
        <v>21300</v>
      </c>
      <c r="J52" s="13">
        <v>18500</v>
      </c>
      <c r="K52" s="13">
        <v>17600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1897700</v>
      </c>
      <c r="E54" s="13">
        <v>1738500</v>
      </c>
      <c r="F54" s="13">
        <v>1749300</v>
      </c>
      <c r="G54" s="13">
        <v>1752100</v>
      </c>
      <c r="H54" s="13">
        <v>1724700</v>
      </c>
      <c r="I54" s="13">
        <v>1693000</v>
      </c>
      <c r="J54" s="13">
        <v>1239300</v>
      </c>
      <c r="K54" s="13">
        <v>1232600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125500</v>
      </c>
      <c r="E57" s="13">
        <v>94800</v>
      </c>
      <c r="F57" s="13">
        <v>128600</v>
      </c>
      <c r="G57" s="13">
        <v>124400</v>
      </c>
      <c r="H57" s="13">
        <v>105400</v>
      </c>
      <c r="I57" s="13">
        <v>109900</v>
      </c>
      <c r="J57" s="13">
        <v>82400</v>
      </c>
      <c r="K57" s="13">
        <v>88900</v>
      </c>
    </row>
    <row r="58" spans="3:11" x14ac:dyDescent="0.2">
      <c r="C58" s="11" t="s">
        <v>66</v>
      </c>
      <c r="D58" s="13">
        <v>11200</v>
      </c>
      <c r="E58" s="13">
        <v>9700</v>
      </c>
      <c r="F58" s="13">
        <v>66800</v>
      </c>
      <c r="G58" s="13">
        <v>63000</v>
      </c>
      <c r="H58" s="13">
        <v>58900</v>
      </c>
      <c r="I58" s="13">
        <v>244300</v>
      </c>
      <c r="J58" s="13">
        <v>6600</v>
      </c>
      <c r="K58" s="13">
        <v>5100</v>
      </c>
    </row>
    <row r="59" spans="3:11" x14ac:dyDescent="0.2">
      <c r="C59" s="11" t="s">
        <v>67</v>
      </c>
      <c r="D59" s="13">
        <v>229900</v>
      </c>
      <c r="E59" s="13">
        <v>208300</v>
      </c>
      <c r="F59" s="13">
        <v>197600</v>
      </c>
      <c r="G59" s="13">
        <v>194600</v>
      </c>
      <c r="H59" s="13">
        <v>223300</v>
      </c>
      <c r="I59" s="13">
        <v>196200</v>
      </c>
      <c r="J59" s="13">
        <v>151900</v>
      </c>
      <c r="K59" s="13">
        <v>158200</v>
      </c>
    </row>
    <row r="60" spans="3:11" x14ac:dyDescent="0.2">
      <c r="C60" s="11" t="s">
        <v>68</v>
      </c>
      <c r="D60" s="13">
        <v>366600</v>
      </c>
      <c r="E60" s="13">
        <v>312800</v>
      </c>
      <c r="F60" s="13">
        <v>393000</v>
      </c>
      <c r="G60" s="13">
        <v>382000</v>
      </c>
      <c r="H60" s="13">
        <v>387600</v>
      </c>
      <c r="I60" s="13">
        <v>550500</v>
      </c>
      <c r="J60" s="13">
        <v>240900</v>
      </c>
      <c r="K60" s="13">
        <v>252100</v>
      </c>
    </row>
    <row r="61" spans="3:11" x14ac:dyDescent="0.2">
      <c r="C61" s="11" t="s">
        <v>69</v>
      </c>
      <c r="D61" s="13">
        <v>533200</v>
      </c>
      <c r="E61" s="13">
        <v>500500</v>
      </c>
      <c r="F61" s="13">
        <v>443900</v>
      </c>
      <c r="G61" s="13">
        <v>449200</v>
      </c>
      <c r="H61" s="13">
        <v>439200</v>
      </c>
      <c r="I61" s="13">
        <v>304000</v>
      </c>
      <c r="J61" s="13">
        <v>237900</v>
      </c>
      <c r="K61" s="13">
        <v>237200</v>
      </c>
    </row>
    <row r="62" spans="3:11" x14ac:dyDescent="0.2">
      <c r="C62" s="11" t="s">
        <v>70</v>
      </c>
      <c r="D62" s="13">
        <v>108900</v>
      </c>
      <c r="E62" s="13">
        <v>84200</v>
      </c>
      <c r="F62" s="13">
        <v>92300</v>
      </c>
      <c r="G62" s="13">
        <v>92300</v>
      </c>
      <c r="H62" s="13">
        <v>92700</v>
      </c>
      <c r="I62" s="13">
        <v>106100</v>
      </c>
      <c r="J62" s="13">
        <v>40100</v>
      </c>
      <c r="K62" s="13">
        <v>40400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1013200</v>
      </c>
      <c r="E66" s="13">
        <v>901700</v>
      </c>
      <c r="F66" s="13">
        <v>933000</v>
      </c>
      <c r="G66" s="13">
        <v>927100</v>
      </c>
      <c r="H66" s="13">
        <v>922500</v>
      </c>
      <c r="I66" s="13">
        <v>963200</v>
      </c>
      <c r="J66" s="13">
        <v>520800</v>
      </c>
      <c r="K66" s="13">
        <v>531100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453900</v>
      </c>
      <c r="E72" s="13">
        <v>406900</v>
      </c>
      <c r="F72" s="13">
        <v>384700</v>
      </c>
      <c r="G72" s="13">
        <v>372400</v>
      </c>
      <c r="H72" s="13">
        <v>364300</v>
      </c>
      <c r="I72" s="13">
        <v>337700</v>
      </c>
      <c r="J72" s="13">
        <v>336200</v>
      </c>
      <c r="K72" s="13">
        <v>333400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884500</v>
      </c>
      <c r="E76" s="13">
        <v>836800</v>
      </c>
      <c r="F76" s="13">
        <v>816300</v>
      </c>
      <c r="G76" s="13">
        <v>825000</v>
      </c>
      <c r="H76" s="13">
        <v>802200</v>
      </c>
      <c r="I76" s="13">
        <v>729800</v>
      </c>
      <c r="J76" s="13">
        <v>718500</v>
      </c>
      <c r="K76" s="13">
        <v>701500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47700</v>
      </c>
      <c r="E81" s="13">
        <v>22200</v>
      </c>
      <c r="F81" s="13">
        <v>18100</v>
      </c>
      <c r="G81" s="13">
        <v>5800</v>
      </c>
      <c r="H81" s="13">
        <v>26600</v>
      </c>
      <c r="I81" s="13">
        <v>1500</v>
      </c>
      <c r="J81" s="13">
        <v>-100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10000</v>
      </c>
      <c r="F83" s="13">
        <v>26900</v>
      </c>
      <c r="G83" s="13">
        <v>13700</v>
      </c>
      <c r="H83" s="13">
        <v>13200</v>
      </c>
      <c r="I83" s="13">
        <v>10200</v>
      </c>
      <c r="J83" s="13">
        <v>18500</v>
      </c>
      <c r="K83" s="13">
        <v>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23700</v>
      </c>
      <c r="E89" s="13">
        <v>18400</v>
      </c>
      <c r="F89" s="13">
        <v>46700</v>
      </c>
      <c r="G89" s="13">
        <v>23000</v>
      </c>
      <c r="H89" s="13">
        <v>29500</v>
      </c>
      <c r="I89" s="13">
        <v>20400</v>
      </c>
      <c r="J89" s="13">
        <v>-2900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-7300</v>
      </c>
      <c r="F91" s="13">
        <v>-19100</v>
      </c>
      <c r="G91" s="13">
        <v>-6600</v>
      </c>
      <c r="H91" s="13">
        <v>-11200</v>
      </c>
      <c r="I91" s="13">
        <v>-5000</v>
      </c>
      <c r="J91" s="13">
        <v>-16800</v>
      </c>
      <c r="K91" s="13">
        <v>-8400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-89000</v>
      </c>
      <c r="E94" s="13">
        <v>-8000</v>
      </c>
      <c r="F94" s="13">
        <v>-30900</v>
      </c>
      <c r="G94" s="13">
        <v>-19000</v>
      </c>
      <c r="H94" s="13">
        <v>-11900</v>
      </c>
      <c r="I94" s="13">
        <v>-429200</v>
      </c>
      <c r="J94" s="13">
        <v>-38900</v>
      </c>
      <c r="K94" s="13">
        <v>-31400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30900</v>
      </c>
      <c r="E100" s="13">
        <v>1200</v>
      </c>
      <c r="F100" s="13">
        <v>6100</v>
      </c>
      <c r="G100" s="13">
        <v>10000</v>
      </c>
      <c r="H100" s="13">
        <v>-21000</v>
      </c>
      <c r="I100" s="13">
        <v>300100</v>
      </c>
      <c r="J100" s="13">
        <v>-3900</v>
      </c>
      <c r="K100" s="13">
        <v>-3200</v>
      </c>
    </row>
    <row r="101" spans="3:11" x14ac:dyDescent="0.2">
      <c r="C101" s="11" t="s">
        <v>19</v>
      </c>
      <c r="D101" s="13">
        <v>-4700</v>
      </c>
      <c r="E101" s="13">
        <v>-2900</v>
      </c>
      <c r="F101" s="13">
        <v>-3800</v>
      </c>
      <c r="G101" s="13">
        <v>3900</v>
      </c>
      <c r="H101" s="13">
        <v>2300</v>
      </c>
      <c r="I101" s="13">
        <v>1300</v>
      </c>
      <c r="J101" s="13">
        <v>3600</v>
      </c>
      <c r="K101" s="13">
        <v>700</v>
      </c>
    </row>
    <row r="102" spans="3:11" x14ac:dyDescent="0.2">
      <c r="C102" s="11" t="s">
        <v>20</v>
      </c>
      <c r="D102" s="13">
        <v>-39100</v>
      </c>
      <c r="E102" s="13">
        <v>8700</v>
      </c>
      <c r="F102" s="13">
        <v>18100</v>
      </c>
      <c r="G102" s="13">
        <v>17900</v>
      </c>
      <c r="H102" s="13">
        <v>-1100</v>
      </c>
      <c r="I102" s="13">
        <v>-107400</v>
      </c>
      <c r="J102" s="13">
        <v>-42100</v>
      </c>
      <c r="K102" s="13">
        <v>-32700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19200</v>
      </c>
      <c r="E8" s="13">
        <v>21100</v>
      </c>
      <c r="F8" s="13">
        <v>20000</v>
      </c>
      <c r="G8" s="13">
        <v>35600</v>
      </c>
      <c r="H8" s="13">
        <v>31400</v>
      </c>
      <c r="I8" s="13">
        <v>34100</v>
      </c>
      <c r="J8" s="13">
        <v>26300</v>
      </c>
      <c r="K8" s="13">
        <v>31900</v>
      </c>
    </row>
    <row r="9" spans="1:11" x14ac:dyDescent="0.2">
      <c r="C9" s="11" t="s">
        <v>22</v>
      </c>
      <c r="D9" s="13">
        <v>16300</v>
      </c>
      <c r="E9" s="13">
        <v>17300</v>
      </c>
      <c r="F9" s="13">
        <v>17500</v>
      </c>
      <c r="G9" s="13" t="s">
        <v>92</v>
      </c>
      <c r="H9" s="13">
        <v>32400</v>
      </c>
      <c r="I9" s="13">
        <v>30600</v>
      </c>
      <c r="J9" s="13">
        <v>27700</v>
      </c>
      <c r="K9" s="13" t="s">
        <v>92</v>
      </c>
    </row>
    <row r="10" spans="1:11" x14ac:dyDescent="0.2">
      <c r="C10" s="11" t="s">
        <v>23</v>
      </c>
      <c r="D10" s="13">
        <v>2800</v>
      </c>
      <c r="E10" s="13">
        <v>3800</v>
      </c>
      <c r="F10" s="13">
        <v>2500</v>
      </c>
      <c r="G10" s="13" t="s">
        <v>92</v>
      </c>
      <c r="H10" s="13">
        <v>-1000</v>
      </c>
      <c r="I10" s="13">
        <v>3500</v>
      </c>
      <c r="J10" s="13">
        <v>-1300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-1000</v>
      </c>
      <c r="F14" s="13">
        <v>-600</v>
      </c>
      <c r="G14" s="13">
        <v>-160700</v>
      </c>
      <c r="H14" s="13">
        <v>0</v>
      </c>
      <c r="I14" s="13">
        <v>-600</v>
      </c>
      <c r="J14" s="13">
        <v>-400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</v>
      </c>
      <c r="E17" s="13">
        <v>19500</v>
      </c>
      <c r="F17" s="13">
        <v>19100</v>
      </c>
      <c r="G17" s="13">
        <v>-123900</v>
      </c>
      <c r="H17" s="13">
        <v>32800</v>
      </c>
      <c r="I17" s="13">
        <v>33400</v>
      </c>
      <c r="J17" s="13">
        <v>28000</v>
      </c>
      <c r="K17" s="13">
        <v>29000</v>
      </c>
    </row>
    <row r="18" spans="3:11" x14ac:dyDescent="0.2">
      <c r="C18" s="11" t="s">
        <v>30</v>
      </c>
      <c r="D18" s="13">
        <v>100</v>
      </c>
      <c r="E18" s="13">
        <v>1600</v>
      </c>
      <c r="F18" s="13">
        <v>900</v>
      </c>
      <c r="G18" s="13">
        <v>159600</v>
      </c>
      <c r="H18" s="13">
        <v>-1400</v>
      </c>
      <c r="I18" s="13">
        <v>700</v>
      </c>
      <c r="J18" s="13">
        <v>-1700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-600</v>
      </c>
      <c r="F20" s="13">
        <v>1400</v>
      </c>
      <c r="G20" s="13">
        <v>3400</v>
      </c>
      <c r="H20" s="13">
        <v>-1000</v>
      </c>
      <c r="I20" s="13">
        <v>-1200</v>
      </c>
      <c r="J20" s="13">
        <v>-400</v>
      </c>
      <c r="K20" s="13">
        <v>3700</v>
      </c>
    </row>
    <row r="21" spans="3:11" x14ac:dyDescent="0.2">
      <c r="C21" s="11" t="s">
        <v>33</v>
      </c>
      <c r="D21" s="13">
        <v>800</v>
      </c>
      <c r="E21" s="13">
        <v>2100</v>
      </c>
      <c r="F21" s="13">
        <v>3400</v>
      </c>
      <c r="G21" s="13">
        <v>169400</v>
      </c>
      <c r="H21" s="13">
        <v>6500</v>
      </c>
      <c r="I21" s="13">
        <v>6400</v>
      </c>
      <c r="J21" s="13">
        <v>4900</v>
      </c>
      <c r="K21" s="13">
        <v>10300</v>
      </c>
    </row>
    <row r="22" spans="3:11" x14ac:dyDescent="0.2">
      <c r="C22" s="11" t="s">
        <v>34</v>
      </c>
      <c r="D22" s="13">
        <v>800</v>
      </c>
      <c r="E22" s="13">
        <v>900</v>
      </c>
      <c r="F22" s="13">
        <v>800</v>
      </c>
      <c r="G22" s="13">
        <v>24400</v>
      </c>
      <c r="H22" s="13">
        <v>14000</v>
      </c>
      <c r="I22" s="13">
        <v>12600</v>
      </c>
      <c r="J22" s="13">
        <v>11500</v>
      </c>
      <c r="K22" s="13">
        <v>16700</v>
      </c>
    </row>
    <row r="23" spans="3:11" x14ac:dyDescent="0.2">
      <c r="C23" s="11" t="s">
        <v>35</v>
      </c>
      <c r="D23" s="13">
        <v>-1000</v>
      </c>
      <c r="E23" s="13">
        <v>100</v>
      </c>
      <c r="F23" s="13">
        <v>1500</v>
      </c>
      <c r="G23" s="13">
        <v>138600</v>
      </c>
      <c r="H23" s="13">
        <v>-16400</v>
      </c>
      <c r="I23" s="13">
        <v>-13100</v>
      </c>
      <c r="J23" s="13">
        <v>-13600</v>
      </c>
      <c r="K23" s="13">
        <v>-10000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11700</v>
      </c>
      <c r="H24" s="13">
        <v>14900</v>
      </c>
      <c r="I24" s="13">
        <v>100</v>
      </c>
      <c r="J24" s="13">
        <v>0</v>
      </c>
      <c r="K24" s="13">
        <v>-14000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100</v>
      </c>
      <c r="F26" s="13">
        <v>1400</v>
      </c>
      <c r="G26" s="13">
        <v>126900</v>
      </c>
      <c r="H26" s="13">
        <v>-31300</v>
      </c>
      <c r="I26" s="13">
        <v>-13200</v>
      </c>
      <c r="J26" s="13">
        <v>-13600</v>
      </c>
      <c r="K26" s="13">
        <v>4000</v>
      </c>
    </row>
    <row r="27" spans="3:11" x14ac:dyDescent="0.2">
      <c r="C27" s="11" t="s">
        <v>38</v>
      </c>
      <c r="D27" s="13">
        <v>-1100</v>
      </c>
      <c r="E27" s="13">
        <v>100</v>
      </c>
      <c r="F27" s="13">
        <v>1400</v>
      </c>
      <c r="G27" s="13">
        <v>126600</v>
      </c>
      <c r="H27" s="13">
        <v>-31100</v>
      </c>
      <c r="I27" s="13">
        <v>-13300</v>
      </c>
      <c r="J27" s="13">
        <v>-13600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600</v>
      </c>
      <c r="F32" s="13">
        <v>-1400</v>
      </c>
      <c r="G32" s="13">
        <v>-3400</v>
      </c>
      <c r="H32" s="13">
        <v>1000</v>
      </c>
      <c r="I32" s="13">
        <v>1200</v>
      </c>
      <c r="J32" s="13">
        <v>400</v>
      </c>
      <c r="K32" s="13">
        <v>-3700</v>
      </c>
    </row>
    <row r="33" spans="2:11" x14ac:dyDescent="0.2">
      <c r="C33" s="11" t="s">
        <v>44</v>
      </c>
      <c r="D33" s="13">
        <v>-1100</v>
      </c>
      <c r="E33" s="13">
        <v>100</v>
      </c>
      <c r="F33" s="13">
        <v>1400</v>
      </c>
      <c r="G33" s="13">
        <v>126600</v>
      </c>
      <c r="H33" s="13">
        <v>-31100</v>
      </c>
      <c r="I33" s="13">
        <v>-13300</v>
      </c>
      <c r="J33" s="13">
        <v>-13600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100</v>
      </c>
      <c r="F35" s="13">
        <v>1400</v>
      </c>
      <c r="G35" s="13">
        <v>126600</v>
      </c>
      <c r="H35" s="13">
        <v>-31100</v>
      </c>
      <c r="I35" s="13">
        <v>-13300</v>
      </c>
      <c r="J35" s="13">
        <v>-13600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19800</v>
      </c>
      <c r="F41" s="13">
        <v>22200</v>
      </c>
      <c r="G41" s="13">
        <v>23900</v>
      </c>
      <c r="H41" s="13">
        <v>33800</v>
      </c>
      <c r="I41" s="13">
        <v>33500</v>
      </c>
      <c r="J41" s="13">
        <v>44500</v>
      </c>
      <c r="K41" s="13">
        <v>46700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41600</v>
      </c>
      <c r="E43" s="13">
        <v>43400</v>
      </c>
      <c r="F43" s="13">
        <v>44600</v>
      </c>
      <c r="G43" s="13">
        <v>69000</v>
      </c>
      <c r="H43" s="13">
        <v>63600</v>
      </c>
      <c r="I43" s="13">
        <v>59100</v>
      </c>
      <c r="J43" s="13">
        <v>59300</v>
      </c>
      <c r="K43" s="13">
        <v>73100</v>
      </c>
    </row>
    <row r="44" spans="2:11" x14ac:dyDescent="0.2">
      <c r="C44" s="11" t="s">
        <v>52</v>
      </c>
      <c r="D44" s="13">
        <v>3000</v>
      </c>
      <c r="E44" s="13">
        <v>2900</v>
      </c>
      <c r="F44" s="13">
        <v>3700</v>
      </c>
      <c r="G44" s="13">
        <v>3000</v>
      </c>
      <c r="H44" s="13">
        <v>6400</v>
      </c>
      <c r="I44" s="13">
        <v>6700</v>
      </c>
      <c r="J44" s="13">
        <v>6000</v>
      </c>
      <c r="K44" s="13">
        <v>5500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600</v>
      </c>
      <c r="H45" s="13" t="s">
        <v>92</v>
      </c>
      <c r="I45" s="13" t="s">
        <v>92</v>
      </c>
      <c r="J45" s="13" t="s">
        <v>92</v>
      </c>
      <c r="K45" s="13">
        <v>800</v>
      </c>
    </row>
    <row r="46" spans="2:11" x14ac:dyDescent="0.2">
      <c r="C46" s="11" t="s">
        <v>54</v>
      </c>
      <c r="D46" s="13">
        <v>62600</v>
      </c>
      <c r="E46" s="13">
        <v>66200</v>
      </c>
      <c r="F46" s="13">
        <v>70400</v>
      </c>
      <c r="G46" s="13">
        <v>68200</v>
      </c>
      <c r="H46" s="13">
        <v>103900</v>
      </c>
      <c r="I46" s="13">
        <v>99300</v>
      </c>
      <c r="J46" s="13">
        <v>109800</v>
      </c>
      <c r="K46" s="13">
        <v>109700</v>
      </c>
    </row>
    <row r="47" spans="2:11" x14ac:dyDescent="0.2">
      <c r="C47" s="11" t="s">
        <v>55</v>
      </c>
      <c r="D47" s="13">
        <v>2100</v>
      </c>
      <c r="E47" s="13">
        <v>1600</v>
      </c>
      <c r="F47" s="13">
        <v>1500</v>
      </c>
      <c r="G47" s="13">
        <v>1400</v>
      </c>
      <c r="H47" s="13">
        <v>3600</v>
      </c>
      <c r="I47" s="13">
        <v>3800</v>
      </c>
      <c r="J47" s="13">
        <v>3800</v>
      </c>
      <c r="K47" s="13">
        <v>3500</v>
      </c>
    </row>
    <row r="48" spans="2:11" x14ac:dyDescent="0.2">
      <c r="C48" s="11" t="s">
        <v>56</v>
      </c>
      <c r="D48" s="13">
        <v>127100</v>
      </c>
      <c r="E48" s="13">
        <v>125700</v>
      </c>
      <c r="F48" s="13">
        <v>132900</v>
      </c>
      <c r="G48" s="13">
        <v>135700</v>
      </c>
      <c r="H48" s="13">
        <v>524000</v>
      </c>
      <c r="I48" s="13">
        <v>483400</v>
      </c>
      <c r="J48" s="13">
        <v>489000</v>
      </c>
      <c r="K48" s="13">
        <v>494700</v>
      </c>
    </row>
    <row r="49" spans="3:11" x14ac:dyDescent="0.2">
      <c r="C49" s="11" t="s">
        <v>57</v>
      </c>
      <c r="D49" s="13">
        <v>7100</v>
      </c>
      <c r="E49" s="13">
        <v>7200</v>
      </c>
      <c r="F49" s="13">
        <v>7200</v>
      </c>
      <c r="G49" s="13">
        <v>14600</v>
      </c>
      <c r="H49" s="13">
        <v>7400</v>
      </c>
      <c r="I49" s="13">
        <v>7500</v>
      </c>
      <c r="J49" s="13">
        <v>7700</v>
      </c>
      <c r="K49" s="13">
        <v>15600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1100</v>
      </c>
      <c r="F52" s="13">
        <v>1000</v>
      </c>
      <c r="G52" s="13">
        <v>700</v>
      </c>
      <c r="H52" s="13">
        <v>900</v>
      </c>
      <c r="I52" s="13">
        <v>1000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200500</v>
      </c>
      <c r="E54" s="13">
        <v>201800</v>
      </c>
      <c r="F54" s="13">
        <v>213100</v>
      </c>
      <c r="G54" s="13">
        <v>213300</v>
      </c>
      <c r="H54" s="13">
        <v>639800</v>
      </c>
      <c r="I54" s="13">
        <v>594800</v>
      </c>
      <c r="J54" s="13">
        <v>611300</v>
      </c>
      <c r="K54" s="13">
        <v>616700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9700</v>
      </c>
      <c r="F57" s="13">
        <v>11300</v>
      </c>
      <c r="G57" s="13">
        <v>35200</v>
      </c>
      <c r="H57" s="13">
        <v>9100</v>
      </c>
      <c r="I57" s="13">
        <v>11400</v>
      </c>
      <c r="J57" s="13">
        <v>11900</v>
      </c>
      <c r="K57" s="13">
        <v>41100</v>
      </c>
    </row>
    <row r="58" spans="3:11" x14ac:dyDescent="0.2">
      <c r="C58" s="11" t="s">
        <v>66</v>
      </c>
      <c r="D58" s="13">
        <v>11200</v>
      </c>
      <c r="E58" s="13">
        <v>15900</v>
      </c>
      <c r="F58" s="13">
        <v>22700</v>
      </c>
      <c r="G58" s="13">
        <v>26000</v>
      </c>
      <c r="H58" s="13">
        <v>54200</v>
      </c>
      <c r="I58" s="13">
        <v>42400</v>
      </c>
      <c r="J58" s="13">
        <v>43500</v>
      </c>
      <c r="K58" s="13">
        <v>76600</v>
      </c>
    </row>
    <row r="59" spans="3:11" x14ac:dyDescent="0.2">
      <c r="C59" s="11" t="s">
        <v>67</v>
      </c>
      <c r="D59" s="13">
        <v>19100</v>
      </c>
      <c r="E59" s="13">
        <v>18800</v>
      </c>
      <c r="F59" s="13">
        <v>20500</v>
      </c>
      <c r="G59" s="13">
        <v>21200</v>
      </c>
      <c r="H59" s="13">
        <v>27300</v>
      </c>
      <c r="I59" s="13">
        <v>24000</v>
      </c>
      <c r="J59" s="13">
        <v>25400</v>
      </c>
      <c r="K59" s="13">
        <v>25800</v>
      </c>
    </row>
    <row r="60" spans="3:11" x14ac:dyDescent="0.2">
      <c r="C60" s="11" t="s">
        <v>68</v>
      </c>
      <c r="D60" s="13">
        <v>41000</v>
      </c>
      <c r="E60" s="13">
        <v>44400</v>
      </c>
      <c r="F60" s="13">
        <v>54400</v>
      </c>
      <c r="G60" s="13">
        <v>54200</v>
      </c>
      <c r="H60" s="13">
        <v>90700</v>
      </c>
      <c r="I60" s="13">
        <v>77800</v>
      </c>
      <c r="J60" s="13">
        <v>80900</v>
      </c>
      <c r="K60" s="13">
        <v>71700</v>
      </c>
    </row>
    <row r="61" spans="3:11" x14ac:dyDescent="0.2">
      <c r="C61" s="11" t="s">
        <v>69</v>
      </c>
      <c r="D61" s="13">
        <v>20000</v>
      </c>
      <c r="E61" s="13">
        <v>16900</v>
      </c>
      <c r="F61" s="13">
        <v>18500</v>
      </c>
      <c r="G61" s="13">
        <v>20500</v>
      </c>
      <c r="H61" s="13">
        <v>479400</v>
      </c>
      <c r="I61" s="13">
        <v>479500</v>
      </c>
      <c r="J61" s="13">
        <v>480600</v>
      </c>
      <c r="K61" s="13">
        <v>482600</v>
      </c>
    </row>
    <row r="62" spans="3:11" x14ac:dyDescent="0.2">
      <c r="C62" s="11" t="s">
        <v>70</v>
      </c>
      <c r="D62" s="13">
        <v>23800</v>
      </c>
      <c r="E62" s="13">
        <v>23600</v>
      </c>
      <c r="F62" s="13">
        <v>23500</v>
      </c>
      <c r="G62" s="13">
        <v>23300</v>
      </c>
      <c r="H62" s="13">
        <v>41100</v>
      </c>
      <c r="I62" s="13">
        <v>12700</v>
      </c>
      <c r="J62" s="13">
        <v>12600</v>
      </c>
      <c r="K62" s="13">
        <v>12500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88400</v>
      </c>
      <c r="E66" s="13">
        <v>88600</v>
      </c>
      <c r="F66" s="13">
        <v>99900</v>
      </c>
      <c r="G66" s="13">
        <v>101600</v>
      </c>
      <c r="H66" s="13">
        <v>614500</v>
      </c>
      <c r="I66" s="13">
        <v>573400</v>
      </c>
      <c r="J66" s="13">
        <v>577600</v>
      </c>
      <c r="K66" s="13">
        <v>570300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-44100</v>
      </c>
      <c r="E72" s="13">
        <v>-42900</v>
      </c>
      <c r="F72" s="13">
        <v>-43000</v>
      </c>
      <c r="G72" s="13">
        <v>-44400</v>
      </c>
      <c r="H72" s="13">
        <v>-278300</v>
      </c>
      <c r="I72" s="13">
        <v>-247200</v>
      </c>
      <c r="J72" s="13">
        <v>-233900</v>
      </c>
      <c r="K72" s="13">
        <v>-440700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112100</v>
      </c>
      <c r="E76" s="13">
        <v>113200</v>
      </c>
      <c r="F76" s="13">
        <v>113200</v>
      </c>
      <c r="G76" s="13">
        <v>111700</v>
      </c>
      <c r="H76" s="13">
        <v>25300</v>
      </c>
      <c r="I76" s="13">
        <v>21400</v>
      </c>
      <c r="J76" s="13">
        <v>33700</v>
      </c>
      <c r="K76" s="13">
        <v>46400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-1100</v>
      </c>
      <c r="E81" s="13">
        <v>100</v>
      </c>
      <c r="F81" s="13">
        <v>1400</v>
      </c>
      <c r="G81" s="13">
        <v>126600</v>
      </c>
      <c r="H81" s="13">
        <v>-31100</v>
      </c>
      <c r="I81" s="13">
        <v>-13300</v>
      </c>
      <c r="J81" s="13">
        <v>-13600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1100</v>
      </c>
      <c r="G83" s="13">
        <v>6400</v>
      </c>
      <c r="H83" s="13">
        <v>8800</v>
      </c>
      <c r="I83" s="13">
        <v>6900</v>
      </c>
      <c r="J83" s="13">
        <v>7000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-200</v>
      </c>
      <c r="F89" s="13">
        <v>-700</v>
      </c>
      <c r="G89" s="13">
        <v>10100</v>
      </c>
      <c r="H89" s="13">
        <v>800</v>
      </c>
      <c r="I89" s="13">
        <v>4200</v>
      </c>
      <c r="J89" s="13">
        <v>4700</v>
      </c>
      <c r="K89" s="13">
        <v>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-200</v>
      </c>
      <c r="F91" s="13">
        <v>-500</v>
      </c>
      <c r="G91" s="13">
        <v>-500</v>
      </c>
      <c r="H91" s="13">
        <v>-1700</v>
      </c>
      <c r="I91" s="13">
        <v>-1000</v>
      </c>
      <c r="J91" s="13">
        <v>-1000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7300</v>
      </c>
      <c r="F94" s="13">
        <v>3400</v>
      </c>
      <c r="G94" s="13">
        <v>-11500</v>
      </c>
      <c r="H94" s="13">
        <v>2100</v>
      </c>
      <c r="I94" s="13">
        <v>-1000</v>
      </c>
      <c r="J94" s="13">
        <v>-1000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-10200</v>
      </c>
      <c r="F100" s="13">
        <v>-3300</v>
      </c>
      <c r="G100" s="13">
        <v>-9900</v>
      </c>
      <c r="H100" s="13">
        <v>-2700</v>
      </c>
      <c r="I100" s="13">
        <v>-13600</v>
      </c>
      <c r="J100" s="13">
        <v>-3900</v>
      </c>
      <c r="K100" s="13">
        <v>-12900</v>
      </c>
    </row>
    <row r="101" spans="3:11" x14ac:dyDescent="0.2">
      <c r="C101" s="11" t="s">
        <v>19</v>
      </c>
      <c r="D101" s="13">
        <v>-300</v>
      </c>
      <c r="E101" s="13">
        <v>800</v>
      </c>
      <c r="F101" s="13">
        <v>-1100</v>
      </c>
      <c r="G101" s="13">
        <v>1400</v>
      </c>
      <c r="H101" s="13">
        <v>100</v>
      </c>
      <c r="I101" s="13">
        <v>-600</v>
      </c>
      <c r="J101" s="13">
        <v>-2000</v>
      </c>
      <c r="K101" s="13">
        <v>1400</v>
      </c>
    </row>
    <row r="102" spans="3:11" x14ac:dyDescent="0.2">
      <c r="C102" s="11" t="s">
        <v>20</v>
      </c>
      <c r="D102" s="13">
        <v>-1800</v>
      </c>
      <c r="E102" s="13">
        <v>-2300</v>
      </c>
      <c r="F102" s="13">
        <v>-1700</v>
      </c>
      <c r="G102" s="13">
        <v>-9900</v>
      </c>
      <c r="H102" s="13">
        <v>300</v>
      </c>
      <c r="I102" s="13">
        <v>-11000</v>
      </c>
      <c r="J102" s="13">
        <v>-2200</v>
      </c>
      <c r="K102" s="13">
        <v>-9900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328200</v>
      </c>
      <c r="E8" s="13">
        <v>279300</v>
      </c>
      <c r="F8" s="13">
        <v>250300</v>
      </c>
      <c r="G8" s="13">
        <v>226300</v>
      </c>
      <c r="H8" s="13">
        <v>233600</v>
      </c>
      <c r="I8" s="13">
        <v>219000</v>
      </c>
      <c r="J8" s="13">
        <v>226700</v>
      </c>
      <c r="K8" s="13">
        <v>203500</v>
      </c>
    </row>
    <row r="9" spans="1:11" x14ac:dyDescent="0.2">
      <c r="C9" s="11" t="s">
        <v>22</v>
      </c>
      <c r="D9" s="13">
        <v>159700</v>
      </c>
      <c r="E9" s="13">
        <v>145100</v>
      </c>
      <c r="F9" s="13">
        <v>141900</v>
      </c>
      <c r="G9" s="13">
        <v>149700</v>
      </c>
      <c r="H9" s="13">
        <v>150800</v>
      </c>
      <c r="I9" s="13">
        <v>139500</v>
      </c>
      <c r="J9" s="13">
        <v>133700</v>
      </c>
      <c r="K9" s="13">
        <v>133600</v>
      </c>
    </row>
    <row r="10" spans="1:11" x14ac:dyDescent="0.2">
      <c r="C10" s="11" t="s">
        <v>23</v>
      </c>
      <c r="D10" s="13">
        <v>168500</v>
      </c>
      <c r="E10" s="13">
        <v>134200</v>
      </c>
      <c r="F10" s="13">
        <v>108400</v>
      </c>
      <c r="G10" s="13">
        <v>76600</v>
      </c>
      <c r="H10" s="13">
        <v>82800</v>
      </c>
      <c r="I10" s="13">
        <v>79500</v>
      </c>
      <c r="J10" s="13">
        <v>93000</v>
      </c>
      <c r="K10" s="13">
        <v>69900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>
        <v>300</v>
      </c>
      <c r="K14" s="13">
        <v>2500</v>
      </c>
    </row>
    <row r="15" spans="1:11" x14ac:dyDescent="0.2">
      <c r="C15" s="11" t="s">
        <v>28</v>
      </c>
      <c r="D15" s="13">
        <v>18300</v>
      </c>
      <c r="E15" s="13">
        <v>18300</v>
      </c>
      <c r="F15" s="13">
        <v>18700</v>
      </c>
      <c r="G15" s="13">
        <v>19100</v>
      </c>
      <c r="H15" s="13">
        <v>19800</v>
      </c>
      <c r="I15" s="13">
        <v>19500</v>
      </c>
      <c r="J15" s="13">
        <v>19500</v>
      </c>
      <c r="K15" s="13">
        <v>18200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177600</v>
      </c>
      <c r="E17" s="13">
        <v>170900</v>
      </c>
      <c r="F17" s="13">
        <v>170700</v>
      </c>
      <c r="G17" s="13">
        <v>176200</v>
      </c>
      <c r="H17" s="13">
        <v>178600</v>
      </c>
      <c r="I17" s="13">
        <v>169100</v>
      </c>
      <c r="J17" s="13">
        <v>84600</v>
      </c>
      <c r="K17" s="13">
        <v>162500</v>
      </c>
    </row>
    <row r="18" spans="3:11" x14ac:dyDescent="0.2">
      <c r="C18" s="11" t="s">
        <v>30</v>
      </c>
      <c r="D18" s="13">
        <v>150600</v>
      </c>
      <c r="E18" s="13">
        <v>108400</v>
      </c>
      <c r="F18" s="13">
        <v>79600</v>
      </c>
      <c r="G18" s="13">
        <v>50100</v>
      </c>
      <c r="H18" s="13">
        <v>55000</v>
      </c>
      <c r="I18" s="13">
        <v>49900</v>
      </c>
      <c r="J18" s="13">
        <v>142100</v>
      </c>
      <c r="K18" s="13">
        <v>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900</v>
      </c>
      <c r="F20" s="13">
        <v>700</v>
      </c>
      <c r="G20" s="13">
        <v>500</v>
      </c>
      <c r="H20" s="13">
        <v>300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177700</v>
      </c>
      <c r="E21" s="13">
        <v>133000</v>
      </c>
      <c r="F21" s="13">
        <v>104300</v>
      </c>
      <c r="G21" s="13">
        <v>75100</v>
      </c>
      <c r="H21" s="13">
        <v>80600</v>
      </c>
      <c r="I21" s="13">
        <v>74800</v>
      </c>
      <c r="J21" s="13">
        <v>166800</v>
      </c>
      <c r="K21" s="13">
        <v>64400</v>
      </c>
    </row>
    <row r="22" spans="3:11" x14ac:dyDescent="0.2">
      <c r="C22" s="11" t="s">
        <v>34</v>
      </c>
      <c r="D22" s="13">
        <v>32400</v>
      </c>
      <c r="E22" s="13">
        <v>25100</v>
      </c>
      <c r="F22" s="13">
        <v>24800</v>
      </c>
      <c r="G22" s="13">
        <v>24300</v>
      </c>
      <c r="H22" s="13">
        <v>24100</v>
      </c>
      <c r="I22" s="13">
        <v>24200</v>
      </c>
      <c r="J22" s="13">
        <v>23800</v>
      </c>
      <c r="K22" s="13">
        <v>23200</v>
      </c>
    </row>
    <row r="23" spans="3:11" x14ac:dyDescent="0.2">
      <c r="C23" s="11" t="s">
        <v>35</v>
      </c>
      <c r="D23" s="13">
        <v>121500</v>
      </c>
      <c r="E23" s="13">
        <v>84200</v>
      </c>
      <c r="F23" s="13">
        <v>55600</v>
      </c>
      <c r="G23" s="13">
        <v>26300</v>
      </c>
      <c r="H23" s="13">
        <v>31100</v>
      </c>
      <c r="I23" s="13">
        <v>25800</v>
      </c>
      <c r="J23" s="13">
        <v>118500</v>
      </c>
      <c r="K23" s="13">
        <v>17800</v>
      </c>
    </row>
    <row r="24" spans="3:11" x14ac:dyDescent="0.2">
      <c r="C24" s="11" t="s">
        <v>36</v>
      </c>
      <c r="D24" s="13">
        <v>33200</v>
      </c>
      <c r="E24" s="13">
        <v>22300</v>
      </c>
      <c r="F24" s="13">
        <v>14900</v>
      </c>
      <c r="G24" s="13">
        <v>6400</v>
      </c>
      <c r="H24" s="13">
        <v>11600</v>
      </c>
      <c r="I24" s="13">
        <v>10500</v>
      </c>
      <c r="J24" s="13">
        <v>47900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88300</v>
      </c>
      <c r="E26" s="13">
        <v>61900</v>
      </c>
      <c r="F26" s="13">
        <v>40700</v>
      </c>
      <c r="G26" s="13">
        <v>19900</v>
      </c>
      <c r="H26" s="13">
        <v>19600</v>
      </c>
      <c r="I26" s="13">
        <v>15300</v>
      </c>
      <c r="J26" s="13">
        <v>70600</v>
      </c>
      <c r="K26" s="13">
        <v>10500</v>
      </c>
    </row>
    <row r="27" spans="3:11" x14ac:dyDescent="0.2">
      <c r="C27" s="11" t="s">
        <v>38</v>
      </c>
      <c r="D27" s="13">
        <v>88300</v>
      </c>
      <c r="E27" s="13">
        <v>61900</v>
      </c>
      <c r="F27" s="13">
        <v>40700</v>
      </c>
      <c r="G27" s="13">
        <v>19900</v>
      </c>
      <c r="H27" s="13">
        <v>19600</v>
      </c>
      <c r="I27" s="13">
        <v>15300</v>
      </c>
      <c r="J27" s="13">
        <v>70600</v>
      </c>
      <c r="K27" s="13">
        <v>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146000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-900</v>
      </c>
      <c r="F32" s="13">
        <v>-700</v>
      </c>
      <c r="G32" s="13">
        <v>-500</v>
      </c>
      <c r="H32" s="13">
        <v>-300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88300</v>
      </c>
      <c r="E33" s="13">
        <v>61900</v>
      </c>
      <c r="F33" s="13">
        <v>40700</v>
      </c>
      <c r="G33" s="13">
        <v>19900</v>
      </c>
      <c r="H33" s="13">
        <v>165600</v>
      </c>
      <c r="I33" s="13">
        <v>15300</v>
      </c>
      <c r="J33" s="13">
        <v>70600</v>
      </c>
      <c r="K33" s="13">
        <v>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88300</v>
      </c>
      <c r="E35" s="13">
        <v>61900</v>
      </c>
      <c r="F35" s="13">
        <v>40700</v>
      </c>
      <c r="G35" s="13">
        <v>19900</v>
      </c>
      <c r="H35" s="13">
        <v>165600</v>
      </c>
      <c r="I35" s="13">
        <v>15300</v>
      </c>
      <c r="J35" s="13">
        <v>70600</v>
      </c>
      <c r="K35" s="13">
        <v>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667000</v>
      </c>
      <c r="E41" s="13">
        <v>550900</v>
      </c>
      <c r="F41" s="13">
        <v>510600</v>
      </c>
      <c r="G41" s="13">
        <v>443400</v>
      </c>
      <c r="H41" s="13">
        <v>462400</v>
      </c>
      <c r="I41" s="13">
        <v>172900</v>
      </c>
      <c r="J41" s="13">
        <v>42400</v>
      </c>
      <c r="K41" s="13">
        <v>23500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183600</v>
      </c>
      <c r="E43" s="13">
        <v>180500</v>
      </c>
      <c r="F43" s="13">
        <v>176700</v>
      </c>
      <c r="G43" s="13">
        <v>168200</v>
      </c>
      <c r="H43" s="13">
        <v>171200</v>
      </c>
      <c r="I43" s="13">
        <v>166100</v>
      </c>
      <c r="J43" s="13">
        <v>260700</v>
      </c>
      <c r="K43" s="13">
        <v>156800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22200</v>
      </c>
      <c r="E45" s="13">
        <v>30600</v>
      </c>
      <c r="F45" s="13">
        <v>35100</v>
      </c>
      <c r="G45" s="13">
        <v>38000</v>
      </c>
      <c r="H45" s="13">
        <v>33100</v>
      </c>
      <c r="I45" s="13">
        <v>40700</v>
      </c>
      <c r="J45" s="13">
        <v>26300</v>
      </c>
      <c r="K45" s="13">
        <v>31900</v>
      </c>
    </row>
    <row r="46" spans="2:11" x14ac:dyDescent="0.2">
      <c r="C46" s="11" t="s">
        <v>54</v>
      </c>
      <c r="D46" s="13">
        <v>872700</v>
      </c>
      <c r="E46" s="13">
        <v>762000</v>
      </c>
      <c r="F46" s="13">
        <v>722400</v>
      </c>
      <c r="G46" s="13">
        <v>649600</v>
      </c>
      <c r="H46" s="13">
        <v>666800</v>
      </c>
      <c r="I46" s="13">
        <v>379600</v>
      </c>
      <c r="J46" s="13">
        <v>329400</v>
      </c>
      <c r="K46" s="13">
        <v>212200</v>
      </c>
    </row>
    <row r="47" spans="2:11" x14ac:dyDescent="0.2">
      <c r="C47" s="11" t="s">
        <v>55</v>
      </c>
      <c r="D47" s="13">
        <v>16600</v>
      </c>
      <c r="E47" s="13">
        <v>16600</v>
      </c>
      <c r="F47" s="13">
        <v>16600</v>
      </c>
      <c r="G47" s="13">
        <v>16600</v>
      </c>
      <c r="H47" s="13">
        <v>16600</v>
      </c>
      <c r="I47" s="13">
        <v>16600</v>
      </c>
      <c r="J47" s="13">
        <v>16600</v>
      </c>
      <c r="K47" s="13">
        <v>16600</v>
      </c>
    </row>
    <row r="48" spans="2:11" x14ac:dyDescent="0.2">
      <c r="C48" s="11" t="s">
        <v>56</v>
      </c>
      <c r="D48" s="13">
        <v>363100</v>
      </c>
      <c r="E48" s="13">
        <v>343800</v>
      </c>
      <c r="F48" s="13">
        <v>343000</v>
      </c>
      <c r="G48" s="13">
        <v>343200</v>
      </c>
      <c r="H48" s="13">
        <v>350700</v>
      </c>
      <c r="I48" s="13">
        <v>352000</v>
      </c>
      <c r="J48" s="13">
        <v>346500</v>
      </c>
      <c r="K48" s="13">
        <v>340000</v>
      </c>
    </row>
    <row r="49" spans="3:11" x14ac:dyDescent="0.2">
      <c r="C49" s="11" t="s">
        <v>57</v>
      </c>
      <c r="D49" s="13">
        <v>2195200</v>
      </c>
      <c r="E49" s="13">
        <v>2203100</v>
      </c>
      <c r="F49" s="13">
        <v>2205000</v>
      </c>
      <c r="G49" s="13">
        <v>2210200</v>
      </c>
      <c r="H49" s="13">
        <v>2215600</v>
      </c>
      <c r="I49" s="13">
        <v>2221400</v>
      </c>
      <c r="J49" s="13">
        <v>2211400</v>
      </c>
      <c r="K49" s="13">
        <v>2134900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765700</v>
      </c>
      <c r="E52" s="13">
        <v>13600</v>
      </c>
      <c r="F52" s="13">
        <v>14400</v>
      </c>
      <c r="G52" s="13">
        <v>13200</v>
      </c>
      <c r="H52" s="13">
        <v>11300</v>
      </c>
      <c r="I52" s="13">
        <v>44100</v>
      </c>
      <c r="J52" s="13">
        <v>66000</v>
      </c>
      <c r="K52" s="13">
        <v>61900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4213400</v>
      </c>
      <c r="E54" s="13">
        <v>3339200</v>
      </c>
      <c r="F54" s="13">
        <v>3301400</v>
      </c>
      <c r="G54" s="13">
        <v>3232700</v>
      </c>
      <c r="H54" s="13">
        <v>3260900</v>
      </c>
      <c r="I54" s="13">
        <v>3013600</v>
      </c>
      <c r="J54" s="13">
        <v>2969800</v>
      </c>
      <c r="K54" s="13">
        <v>2765500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5900</v>
      </c>
      <c r="F57" s="13">
        <v>6100</v>
      </c>
      <c r="G57" s="13">
        <v>3100</v>
      </c>
      <c r="H57" s="13">
        <v>7800</v>
      </c>
      <c r="I57" s="13">
        <v>4000</v>
      </c>
      <c r="J57" s="13">
        <v>2700</v>
      </c>
      <c r="K57" s="13">
        <v>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37000</v>
      </c>
      <c r="G58" s="13">
        <v>6400</v>
      </c>
      <c r="H58" s="13">
        <v>6400</v>
      </c>
      <c r="I58" s="13">
        <v>6400</v>
      </c>
      <c r="J58" s="13">
        <v>6400</v>
      </c>
      <c r="K58" s="13">
        <v>5600</v>
      </c>
    </row>
    <row r="59" spans="3:11" x14ac:dyDescent="0.2">
      <c r="C59" s="11" t="s">
        <v>67</v>
      </c>
      <c r="D59" s="13">
        <v>142000</v>
      </c>
      <c r="E59" s="13">
        <v>114700</v>
      </c>
      <c r="F59" s="13">
        <v>111100</v>
      </c>
      <c r="G59" s="13">
        <v>91100</v>
      </c>
      <c r="H59" s="13">
        <v>117000</v>
      </c>
      <c r="I59" s="13">
        <v>105500</v>
      </c>
      <c r="J59" s="13">
        <v>90100</v>
      </c>
      <c r="K59" s="13">
        <v>83600</v>
      </c>
    </row>
    <row r="60" spans="3:11" x14ac:dyDescent="0.2">
      <c r="C60" s="11" t="s">
        <v>68</v>
      </c>
      <c r="D60" s="13">
        <v>150400</v>
      </c>
      <c r="E60" s="13">
        <v>120500</v>
      </c>
      <c r="F60" s="13">
        <v>154200</v>
      </c>
      <c r="G60" s="13">
        <v>100600</v>
      </c>
      <c r="H60" s="13">
        <v>131300</v>
      </c>
      <c r="I60" s="13">
        <v>115900</v>
      </c>
      <c r="J60" s="13">
        <v>99200</v>
      </c>
      <c r="K60" s="13">
        <v>92600</v>
      </c>
    </row>
    <row r="61" spans="3:11" x14ac:dyDescent="0.2">
      <c r="C61" s="11" t="s">
        <v>69</v>
      </c>
      <c r="D61" s="13">
        <v>2549200</v>
      </c>
      <c r="E61" s="13">
        <v>1800200</v>
      </c>
      <c r="F61" s="13">
        <v>1799200</v>
      </c>
      <c r="G61" s="13">
        <v>1830400</v>
      </c>
      <c r="H61" s="13">
        <v>1831000</v>
      </c>
      <c r="I61" s="13">
        <v>1831600</v>
      </c>
      <c r="J61" s="13">
        <v>1832200</v>
      </c>
      <c r="K61" s="13">
        <v>1748700</v>
      </c>
    </row>
    <row r="62" spans="3:11" x14ac:dyDescent="0.2">
      <c r="C62" s="11" t="s">
        <v>70</v>
      </c>
      <c r="D62" s="13">
        <v>326600</v>
      </c>
      <c r="E62" s="13">
        <v>322000</v>
      </c>
      <c r="F62" s="13">
        <v>315100</v>
      </c>
      <c r="G62" s="13">
        <v>310600</v>
      </c>
      <c r="H62" s="13">
        <v>305600</v>
      </c>
      <c r="I62" s="13">
        <v>477200</v>
      </c>
      <c r="J62" s="13">
        <v>466300</v>
      </c>
      <c r="K62" s="13">
        <v>420200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3026300</v>
      </c>
      <c r="E66" s="13">
        <v>2242700</v>
      </c>
      <c r="F66" s="13">
        <v>2268500</v>
      </c>
      <c r="G66" s="13">
        <v>2241700</v>
      </c>
      <c r="H66" s="13">
        <v>2268000</v>
      </c>
      <c r="I66" s="13">
        <v>2424700</v>
      </c>
      <c r="J66" s="13">
        <v>2397800</v>
      </c>
      <c r="K66" s="13">
        <v>2261500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372500</v>
      </c>
      <c r="E72" s="13">
        <v>284200</v>
      </c>
      <c r="F72" s="13">
        <v>222300</v>
      </c>
      <c r="G72" s="13">
        <v>181600</v>
      </c>
      <c r="H72" s="13">
        <v>161700</v>
      </c>
      <c r="I72" s="13">
        <v>-3900</v>
      </c>
      <c r="J72" s="13">
        <v>-19200</v>
      </c>
      <c r="K72" s="13">
        <v>-89800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1187200</v>
      </c>
      <c r="E76" s="13">
        <v>1096500</v>
      </c>
      <c r="F76" s="13">
        <v>1033000</v>
      </c>
      <c r="G76" s="13">
        <v>991000</v>
      </c>
      <c r="H76" s="13">
        <v>992900</v>
      </c>
      <c r="I76" s="13">
        <v>588900</v>
      </c>
      <c r="J76" s="13">
        <v>572100</v>
      </c>
      <c r="K76" s="13">
        <v>504100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88300</v>
      </c>
      <c r="E81" s="13">
        <v>61900</v>
      </c>
      <c r="F81" s="13">
        <v>40700</v>
      </c>
      <c r="G81" s="13">
        <v>19900</v>
      </c>
      <c r="H81" s="13">
        <v>165600</v>
      </c>
      <c r="I81" s="13">
        <v>15300</v>
      </c>
      <c r="J81" s="13">
        <v>70600</v>
      </c>
      <c r="K81" s="13">
        <v>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18700</v>
      </c>
      <c r="F83" s="13">
        <v>18700</v>
      </c>
      <c r="G83" s="13">
        <v>19100</v>
      </c>
      <c r="H83" s="13">
        <v>19800</v>
      </c>
      <c r="I83" s="13">
        <v>19500</v>
      </c>
      <c r="J83" s="13">
        <v>19500</v>
      </c>
      <c r="K83" s="13">
        <v>18200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137100</v>
      </c>
      <c r="E89" s="13">
        <v>88700</v>
      </c>
      <c r="F89" s="13">
        <v>83000</v>
      </c>
      <c r="G89" s="13">
        <v>14400</v>
      </c>
      <c r="H89" s="13">
        <v>65700</v>
      </c>
      <c r="I89" s="13">
        <v>55200</v>
      </c>
      <c r="J89" s="13">
        <v>59600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-35100</v>
      </c>
      <c r="E91" s="13">
        <v>-15000</v>
      </c>
      <c r="F91" s="13">
        <v>-13600</v>
      </c>
      <c r="G91" s="13">
        <v>-6300</v>
      </c>
      <c r="H91" s="13">
        <v>-13100</v>
      </c>
      <c r="I91" s="13">
        <v>-11000</v>
      </c>
      <c r="J91" s="13">
        <v>-6400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-13900</v>
      </c>
      <c r="E94" s="13">
        <v>-11400</v>
      </c>
      <c r="F94" s="13">
        <v>-14300</v>
      </c>
      <c r="G94" s="13">
        <v>-7800</v>
      </c>
      <c r="H94" s="13">
        <v>-13500</v>
      </c>
      <c r="I94" s="13">
        <v>76900</v>
      </c>
      <c r="J94" s="13">
        <v>-119800</v>
      </c>
      <c r="K94" s="13">
        <v>-293400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744800</v>
      </c>
      <c r="E100" s="13">
        <v>-37000</v>
      </c>
      <c r="F100" s="13">
        <v>-1600</v>
      </c>
      <c r="G100" s="13">
        <v>-25600</v>
      </c>
      <c r="H100" s="13">
        <v>237300</v>
      </c>
      <c r="I100" s="13">
        <v>-1600</v>
      </c>
      <c r="J100" s="13">
        <v>79000</v>
      </c>
      <c r="K100" s="13">
        <v>-7800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868000</v>
      </c>
      <c r="E102" s="13">
        <v>40400</v>
      </c>
      <c r="F102" s="13">
        <v>67200</v>
      </c>
      <c r="G102" s="13">
        <v>-19000</v>
      </c>
      <c r="H102" s="13">
        <v>289500</v>
      </c>
      <c r="I102" s="13">
        <v>130500</v>
      </c>
      <c r="J102" s="13">
        <v>18800</v>
      </c>
      <c r="K102" s="13">
        <v>-301600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1500</v>
      </c>
      <c r="F8" s="13">
        <v>1500</v>
      </c>
      <c r="G8" s="13">
        <v>1500</v>
      </c>
      <c r="H8" s="13">
        <v>1400</v>
      </c>
      <c r="I8" s="13">
        <v>1500</v>
      </c>
      <c r="J8" s="13">
        <v>1400</v>
      </c>
      <c r="K8" s="13">
        <v>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1500</v>
      </c>
      <c r="F18" s="13">
        <v>1500</v>
      </c>
      <c r="G18" s="13">
        <v>1500</v>
      </c>
      <c r="H18" s="13">
        <v>1400</v>
      </c>
      <c r="I18" s="13">
        <v>1500</v>
      </c>
      <c r="J18" s="13">
        <v>1400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-1200</v>
      </c>
      <c r="F20" s="13">
        <v>-1200</v>
      </c>
      <c r="G20" s="13">
        <v>-1200</v>
      </c>
      <c r="H20" s="13">
        <v>-1100</v>
      </c>
      <c r="I20" s="13">
        <v>-1100</v>
      </c>
      <c r="J20" s="13">
        <v>-1100</v>
      </c>
      <c r="K20" s="13">
        <v>-900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300</v>
      </c>
      <c r="F23" s="13">
        <v>300</v>
      </c>
      <c r="G23" s="13">
        <v>300</v>
      </c>
      <c r="H23" s="13">
        <v>300</v>
      </c>
      <c r="I23" s="13">
        <v>400</v>
      </c>
      <c r="J23" s="13">
        <v>300</v>
      </c>
      <c r="K23" s="13">
        <v>300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100</v>
      </c>
      <c r="H24" s="13">
        <v>100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200</v>
      </c>
      <c r="F26" s="13">
        <v>200</v>
      </c>
      <c r="G26" s="13">
        <v>200</v>
      </c>
      <c r="H26" s="13">
        <v>200</v>
      </c>
      <c r="I26" s="13">
        <v>200</v>
      </c>
      <c r="J26" s="13">
        <v>200</v>
      </c>
      <c r="K26" s="13">
        <v>200</v>
      </c>
    </row>
    <row r="27" spans="3:11" x14ac:dyDescent="0.2">
      <c r="C27" s="11" t="s">
        <v>38</v>
      </c>
      <c r="D27" s="13" t="s">
        <v>92</v>
      </c>
      <c r="E27" s="13">
        <v>200</v>
      </c>
      <c r="F27" s="13">
        <v>200</v>
      </c>
      <c r="G27" s="13">
        <v>200</v>
      </c>
      <c r="H27" s="13">
        <v>200</v>
      </c>
      <c r="I27" s="13">
        <v>200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1200</v>
      </c>
      <c r="F32" s="13">
        <v>1200</v>
      </c>
      <c r="G32" s="13">
        <v>1200</v>
      </c>
      <c r="H32" s="13">
        <v>1100</v>
      </c>
      <c r="I32" s="13">
        <v>1100</v>
      </c>
      <c r="J32" s="13">
        <v>1100</v>
      </c>
      <c r="K32" s="13">
        <v>900</v>
      </c>
    </row>
    <row r="33" spans="2:11" x14ac:dyDescent="0.2">
      <c r="C33" s="11" t="s">
        <v>44</v>
      </c>
      <c r="D33" s="13" t="s">
        <v>92</v>
      </c>
      <c r="E33" s="13">
        <v>200</v>
      </c>
      <c r="F33" s="13">
        <v>200</v>
      </c>
      <c r="G33" s="13">
        <v>200</v>
      </c>
      <c r="H33" s="13">
        <v>-100</v>
      </c>
      <c r="I33" s="13">
        <v>200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200</v>
      </c>
      <c r="F35" s="13">
        <v>200</v>
      </c>
      <c r="G35" s="13">
        <v>200</v>
      </c>
      <c r="H35" s="13">
        <v>-100</v>
      </c>
      <c r="I35" s="13">
        <v>200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3800</v>
      </c>
      <c r="F41" s="13">
        <v>3700</v>
      </c>
      <c r="G41" s="13">
        <v>3500</v>
      </c>
      <c r="H41" s="13">
        <v>3800</v>
      </c>
      <c r="I41" s="13">
        <v>3600</v>
      </c>
      <c r="J41" s="13">
        <v>3600</v>
      </c>
      <c r="K41" s="13">
        <v>3000</v>
      </c>
    </row>
    <row r="42" spans="2:11" x14ac:dyDescent="0.2">
      <c r="C42" s="11" t="s">
        <v>50</v>
      </c>
      <c r="D42" s="13">
        <v>56600</v>
      </c>
      <c r="E42" s="13">
        <v>53200</v>
      </c>
      <c r="F42" s="13">
        <v>58700</v>
      </c>
      <c r="G42" s="13">
        <v>66900</v>
      </c>
      <c r="H42" s="13">
        <v>59500</v>
      </c>
      <c r="I42" s="13">
        <v>58700</v>
      </c>
      <c r="J42" s="13">
        <v>62000</v>
      </c>
      <c r="K42" s="13">
        <v>70800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4100</v>
      </c>
      <c r="E48" s="13">
        <v>4100</v>
      </c>
      <c r="F48" s="13">
        <v>4200</v>
      </c>
      <c r="G48" s="13">
        <v>4200</v>
      </c>
      <c r="H48" s="13">
        <v>4200</v>
      </c>
      <c r="I48" s="13">
        <v>4300</v>
      </c>
      <c r="J48" s="13">
        <v>4400</v>
      </c>
      <c r="K48" s="13">
        <v>4400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167400</v>
      </c>
      <c r="E54" s="13">
        <v>165900</v>
      </c>
      <c r="F54" s="13">
        <v>173500</v>
      </c>
      <c r="G54" s="13">
        <v>181000</v>
      </c>
      <c r="H54" s="13">
        <v>173700</v>
      </c>
      <c r="I54" s="13">
        <v>173800</v>
      </c>
      <c r="J54" s="13">
        <v>176300</v>
      </c>
      <c r="K54" s="13">
        <v>184200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149700</v>
      </c>
      <c r="E66" s="13">
        <v>148300</v>
      </c>
      <c r="F66" s="13">
        <v>156000</v>
      </c>
      <c r="G66" s="13">
        <v>163600</v>
      </c>
      <c r="H66" s="13">
        <v>156400</v>
      </c>
      <c r="I66" s="13">
        <v>156200</v>
      </c>
      <c r="J66" s="13">
        <v>158800</v>
      </c>
      <c r="K66" s="13">
        <v>166700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32400</v>
      </c>
      <c r="E72" s="13">
        <v>32200</v>
      </c>
      <c r="F72" s="13">
        <v>32000</v>
      </c>
      <c r="G72" s="13">
        <v>31900</v>
      </c>
      <c r="H72" s="13">
        <v>31700</v>
      </c>
      <c r="I72" s="13">
        <v>31900</v>
      </c>
      <c r="J72" s="13">
        <v>31700</v>
      </c>
      <c r="K72" s="13">
        <v>31600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17700</v>
      </c>
      <c r="E76" s="13">
        <v>17600</v>
      </c>
      <c r="F76" s="13">
        <v>17500</v>
      </c>
      <c r="G76" s="13">
        <v>17400</v>
      </c>
      <c r="H76" s="13">
        <v>17300</v>
      </c>
      <c r="I76" s="13">
        <v>17600</v>
      </c>
      <c r="J76" s="13">
        <v>17500</v>
      </c>
      <c r="K76" s="13">
        <v>17500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 t="s">
        <v>92</v>
      </c>
      <c r="E81" s="13">
        <v>200</v>
      </c>
      <c r="F81" s="13">
        <v>200</v>
      </c>
      <c r="G81" s="13">
        <v>200</v>
      </c>
      <c r="H81" s="13">
        <v>-100</v>
      </c>
      <c r="I81" s="13">
        <v>200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705400</v>
      </c>
      <c r="E8" s="13">
        <v>770600</v>
      </c>
      <c r="F8" s="13">
        <v>761900</v>
      </c>
      <c r="G8" s="13">
        <v>758100</v>
      </c>
      <c r="H8" s="13">
        <v>709500</v>
      </c>
      <c r="I8" s="13">
        <v>738200</v>
      </c>
      <c r="J8" s="13">
        <v>745900</v>
      </c>
      <c r="K8" s="13">
        <v>722500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713800</v>
      </c>
      <c r="E17" s="13">
        <v>789600</v>
      </c>
      <c r="F17" s="13">
        <v>826800</v>
      </c>
      <c r="G17" s="13">
        <v>752100</v>
      </c>
      <c r="H17" s="13">
        <v>665800</v>
      </c>
      <c r="I17" s="13">
        <v>702800</v>
      </c>
      <c r="J17" s="13">
        <v>730000</v>
      </c>
      <c r="K17" s="13">
        <v>731800</v>
      </c>
    </row>
    <row r="18" spans="3:11" x14ac:dyDescent="0.2">
      <c r="C18" s="11" t="s">
        <v>30</v>
      </c>
      <c r="D18" s="13">
        <v>-8400</v>
      </c>
      <c r="E18" s="13">
        <v>-19000</v>
      </c>
      <c r="F18" s="13">
        <v>-64900</v>
      </c>
      <c r="G18" s="13">
        <v>6000</v>
      </c>
      <c r="H18" s="13">
        <v>43700</v>
      </c>
      <c r="I18" s="13">
        <v>35400</v>
      </c>
      <c r="J18" s="13">
        <v>15900</v>
      </c>
      <c r="K18" s="13">
        <v>-9300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-4800</v>
      </c>
      <c r="E21" s="13">
        <v>-16100</v>
      </c>
      <c r="F21" s="13">
        <v>-61200</v>
      </c>
      <c r="G21" s="13">
        <v>9400</v>
      </c>
      <c r="H21" s="13">
        <v>47100</v>
      </c>
      <c r="I21" s="13">
        <v>38800</v>
      </c>
      <c r="J21" s="13">
        <v>19300</v>
      </c>
      <c r="K21" s="13">
        <v>-6300</v>
      </c>
    </row>
    <row r="22" spans="3:11" x14ac:dyDescent="0.2">
      <c r="C22" s="11" t="s">
        <v>34</v>
      </c>
      <c r="D22" s="13">
        <v>1400</v>
      </c>
      <c r="E22" s="13">
        <v>2000</v>
      </c>
      <c r="F22" s="13">
        <v>1800</v>
      </c>
      <c r="G22" s="13">
        <v>1700</v>
      </c>
      <c r="H22" s="13">
        <v>1700</v>
      </c>
      <c r="I22" s="13">
        <v>1700</v>
      </c>
      <c r="J22" s="13">
        <v>1700</v>
      </c>
      <c r="K22" s="13">
        <v>1700</v>
      </c>
    </row>
    <row r="23" spans="3:11" x14ac:dyDescent="0.2">
      <c r="C23" s="11" t="s">
        <v>35</v>
      </c>
      <c r="D23" s="13">
        <v>-9800</v>
      </c>
      <c r="E23" s="13">
        <v>-21000</v>
      </c>
      <c r="F23" s="13">
        <v>-66600</v>
      </c>
      <c r="G23" s="13">
        <v>4300</v>
      </c>
      <c r="H23" s="13">
        <v>42100</v>
      </c>
      <c r="I23" s="13">
        <v>33700</v>
      </c>
      <c r="J23" s="13">
        <v>14200</v>
      </c>
      <c r="K23" s="13">
        <v>-11000</v>
      </c>
    </row>
    <row r="24" spans="3:11" x14ac:dyDescent="0.2">
      <c r="C24" s="11" t="s">
        <v>36</v>
      </c>
      <c r="D24" s="13">
        <v>1100</v>
      </c>
      <c r="E24" s="13">
        <v>-3400</v>
      </c>
      <c r="F24" s="13">
        <v>-27900</v>
      </c>
      <c r="G24" s="13">
        <v>400</v>
      </c>
      <c r="H24" s="13">
        <v>17900</v>
      </c>
      <c r="I24" s="13">
        <v>11800</v>
      </c>
      <c r="J24" s="13">
        <v>1500</v>
      </c>
      <c r="K24" s="13">
        <v>-6700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-10900</v>
      </c>
      <c r="E26" s="13">
        <v>-17600</v>
      </c>
      <c r="F26" s="13">
        <v>-38700</v>
      </c>
      <c r="G26" s="13">
        <v>3900</v>
      </c>
      <c r="H26" s="13">
        <v>24200</v>
      </c>
      <c r="I26" s="13">
        <v>21900</v>
      </c>
      <c r="J26" s="13">
        <v>12700</v>
      </c>
      <c r="K26" s="13">
        <v>-4300</v>
      </c>
    </row>
    <row r="27" spans="3:11" x14ac:dyDescent="0.2">
      <c r="C27" s="11" t="s">
        <v>38</v>
      </c>
      <c r="D27" s="13">
        <v>-10900</v>
      </c>
      <c r="E27" s="13">
        <v>-17600</v>
      </c>
      <c r="F27" s="13">
        <v>-38700</v>
      </c>
      <c r="G27" s="13">
        <v>3900</v>
      </c>
      <c r="H27" s="13">
        <v>24200</v>
      </c>
      <c r="I27" s="13">
        <v>21900</v>
      </c>
      <c r="J27" s="13">
        <v>12700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-10900</v>
      </c>
      <c r="E33" s="13">
        <v>-17600</v>
      </c>
      <c r="F33" s="13">
        <v>-38700</v>
      </c>
      <c r="G33" s="13">
        <v>3900</v>
      </c>
      <c r="H33" s="13">
        <v>24200</v>
      </c>
      <c r="I33" s="13">
        <v>21900</v>
      </c>
      <c r="J33" s="13">
        <v>12700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-10900</v>
      </c>
      <c r="E35" s="13">
        <v>-17600</v>
      </c>
      <c r="F35" s="13">
        <v>-38700</v>
      </c>
      <c r="G35" s="13">
        <v>3900</v>
      </c>
      <c r="H35" s="13">
        <v>24200</v>
      </c>
      <c r="I35" s="13">
        <v>21900</v>
      </c>
      <c r="J35" s="13">
        <v>12700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117500</v>
      </c>
      <c r="E41" s="13">
        <v>107100</v>
      </c>
      <c r="F41" s="13">
        <v>256000</v>
      </c>
      <c r="G41" s="13">
        <v>212600</v>
      </c>
      <c r="H41" s="13">
        <v>198900</v>
      </c>
      <c r="I41" s="13">
        <v>269900</v>
      </c>
      <c r="J41" s="13">
        <v>172500</v>
      </c>
      <c r="K41" s="13">
        <v>218900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628400</v>
      </c>
      <c r="E43" s="13">
        <v>632900</v>
      </c>
      <c r="F43" s="13">
        <v>742100</v>
      </c>
      <c r="G43" s="13">
        <v>775300</v>
      </c>
      <c r="H43" s="13">
        <v>899300</v>
      </c>
      <c r="I43" s="13">
        <v>931000</v>
      </c>
      <c r="J43" s="13">
        <v>320500</v>
      </c>
      <c r="K43" s="13">
        <v>292800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1564500</v>
      </c>
      <c r="E47" s="13">
        <v>1615700</v>
      </c>
      <c r="F47" s="13">
        <v>1610300</v>
      </c>
      <c r="G47" s="13">
        <v>1651900</v>
      </c>
      <c r="H47" s="13">
        <v>1605500</v>
      </c>
      <c r="I47" s="13">
        <v>1468800</v>
      </c>
      <c r="J47" s="13">
        <v>1495500</v>
      </c>
      <c r="K47" s="13">
        <v>1441800</v>
      </c>
    </row>
    <row r="48" spans="2:11" x14ac:dyDescent="0.2">
      <c r="C48" s="11" t="s">
        <v>56</v>
      </c>
      <c r="D48" s="13">
        <v>81900</v>
      </c>
      <c r="E48" s="13">
        <v>78400</v>
      </c>
      <c r="F48" s="13">
        <v>78200</v>
      </c>
      <c r="G48" s="13">
        <v>76800</v>
      </c>
      <c r="H48" s="13">
        <v>74700</v>
      </c>
      <c r="I48" s="13">
        <v>73600</v>
      </c>
      <c r="J48" s="13">
        <v>69100</v>
      </c>
      <c r="K48" s="13">
        <v>66800</v>
      </c>
    </row>
    <row r="49" spans="3:11" x14ac:dyDescent="0.2">
      <c r="C49" s="11" t="s">
        <v>57</v>
      </c>
      <c r="D49" s="13">
        <v>25400</v>
      </c>
      <c r="E49" s="13">
        <v>25400</v>
      </c>
      <c r="F49" s="13">
        <v>25400</v>
      </c>
      <c r="G49" s="13">
        <v>25400</v>
      </c>
      <c r="H49" s="13">
        <v>25400</v>
      </c>
      <c r="I49" s="13">
        <v>25400</v>
      </c>
      <c r="J49" s="13">
        <v>25400</v>
      </c>
      <c r="K49" s="13">
        <v>25400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79000</v>
      </c>
      <c r="E52" s="13">
        <v>83600</v>
      </c>
      <c r="F52" s="13">
        <v>79400</v>
      </c>
      <c r="G52" s="13">
        <v>65100</v>
      </c>
      <c r="H52" s="13">
        <v>65100</v>
      </c>
      <c r="I52" s="13">
        <v>67000</v>
      </c>
      <c r="J52" s="13">
        <v>69600</v>
      </c>
      <c r="K52" s="13">
        <v>64100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2760200</v>
      </c>
      <c r="E54" s="13">
        <v>2818400</v>
      </c>
      <c r="F54" s="13">
        <v>3074300</v>
      </c>
      <c r="G54" s="13">
        <v>3101000</v>
      </c>
      <c r="H54" s="13">
        <v>3116800</v>
      </c>
      <c r="I54" s="13">
        <v>3086800</v>
      </c>
      <c r="J54" s="13">
        <v>2405400</v>
      </c>
      <c r="K54" s="13">
        <v>2358500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532300</v>
      </c>
      <c r="E59" s="13">
        <v>499400</v>
      </c>
      <c r="F59" s="13">
        <v>636400</v>
      </c>
      <c r="G59" s="13">
        <v>685700</v>
      </c>
      <c r="H59" s="13">
        <v>617800</v>
      </c>
      <c r="I59" s="13">
        <v>616700</v>
      </c>
      <c r="J59" s="13">
        <v>559000</v>
      </c>
      <c r="K59" s="13">
        <v>515000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28900</v>
      </c>
      <c r="E61" s="13">
        <v>29700</v>
      </c>
      <c r="F61" s="13">
        <v>30500</v>
      </c>
      <c r="G61" s="13">
        <v>31300</v>
      </c>
      <c r="H61" s="13">
        <v>32100</v>
      </c>
      <c r="I61" s="13">
        <v>32900</v>
      </c>
      <c r="J61" s="13">
        <v>33700</v>
      </c>
      <c r="K61" s="13">
        <v>34500</v>
      </c>
    </row>
    <row r="62" spans="3:11" x14ac:dyDescent="0.2">
      <c r="C62" s="11" t="s">
        <v>70</v>
      </c>
      <c r="D62" s="13">
        <v>34500</v>
      </c>
      <c r="E62" s="13">
        <v>34100</v>
      </c>
      <c r="F62" s="13">
        <v>37100</v>
      </c>
      <c r="G62" s="13">
        <v>52500</v>
      </c>
      <c r="H62" s="13">
        <v>55600</v>
      </c>
      <c r="I62" s="13">
        <v>48500</v>
      </c>
      <c r="J62" s="13">
        <v>52700</v>
      </c>
      <c r="K62" s="13">
        <v>50100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1938300</v>
      </c>
      <c r="E66" s="13">
        <v>1997900</v>
      </c>
      <c r="F66" s="13">
        <v>2225000</v>
      </c>
      <c r="G66" s="13">
        <v>2204800</v>
      </c>
      <c r="H66" s="13">
        <v>2203400</v>
      </c>
      <c r="I66" s="13">
        <v>2189400</v>
      </c>
      <c r="J66" s="13">
        <v>1520700</v>
      </c>
      <c r="K66" s="13">
        <v>1492600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762000</v>
      </c>
      <c r="E72" s="13">
        <v>772900</v>
      </c>
      <c r="F72" s="13">
        <v>790400</v>
      </c>
      <c r="G72" s="13">
        <v>829200</v>
      </c>
      <c r="H72" s="13">
        <v>785400</v>
      </c>
      <c r="I72" s="13">
        <v>761200</v>
      </c>
      <c r="J72" s="13">
        <v>739300</v>
      </c>
      <c r="K72" s="13">
        <v>726600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822000</v>
      </c>
      <c r="E76" s="13">
        <v>820500</v>
      </c>
      <c r="F76" s="13">
        <v>849200</v>
      </c>
      <c r="G76" s="13">
        <v>896200</v>
      </c>
      <c r="H76" s="13">
        <v>913400</v>
      </c>
      <c r="I76" s="13">
        <v>897400</v>
      </c>
      <c r="J76" s="13">
        <v>884700</v>
      </c>
      <c r="K76" s="13">
        <v>865900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-10900</v>
      </c>
      <c r="E81" s="13">
        <v>-17600</v>
      </c>
      <c r="F81" s="13">
        <v>-38700</v>
      </c>
      <c r="G81" s="13">
        <v>3900</v>
      </c>
      <c r="H81" s="13">
        <v>24200</v>
      </c>
      <c r="I81" s="13">
        <v>21900</v>
      </c>
      <c r="J81" s="13">
        <v>12700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2900</v>
      </c>
      <c r="F83" s="13">
        <v>3600</v>
      </c>
      <c r="G83" s="13">
        <v>3400</v>
      </c>
      <c r="H83" s="13">
        <v>3400</v>
      </c>
      <c r="I83" s="13">
        <v>3400</v>
      </c>
      <c r="J83" s="13">
        <v>3500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11400</v>
      </c>
      <c r="E89" s="13">
        <v>-134700</v>
      </c>
      <c r="F89" s="13">
        <v>300</v>
      </c>
      <c r="G89" s="13">
        <v>130500</v>
      </c>
      <c r="H89" s="13">
        <v>97100</v>
      </c>
      <c r="I89" s="13">
        <v>58100</v>
      </c>
      <c r="J89" s="13">
        <v>2700</v>
      </c>
      <c r="K89" s="13">
        <v>131000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-3200</v>
      </c>
      <c r="F91" s="13">
        <v>-4300</v>
      </c>
      <c r="G91" s="13">
        <v>-4900</v>
      </c>
      <c r="H91" s="13">
        <v>-5400</v>
      </c>
      <c r="I91" s="13">
        <v>-7200</v>
      </c>
      <c r="J91" s="13">
        <v>-5400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32700</v>
      </c>
      <c r="E94" s="13">
        <v>-14500</v>
      </c>
      <c r="F94" s="13">
        <v>29800</v>
      </c>
      <c r="G94" s="13">
        <v>-80800</v>
      </c>
      <c r="H94" s="13">
        <v>-162600</v>
      </c>
      <c r="I94" s="13">
        <v>38700</v>
      </c>
      <c r="J94" s="13">
        <v>-49600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-33600</v>
      </c>
      <c r="E100" s="13">
        <v>300</v>
      </c>
      <c r="F100" s="13">
        <v>13300</v>
      </c>
      <c r="G100" s="13">
        <v>-36000</v>
      </c>
      <c r="H100" s="13">
        <v>-5500</v>
      </c>
      <c r="I100" s="13">
        <v>600</v>
      </c>
      <c r="J100" s="13">
        <v>500</v>
      </c>
      <c r="K100" s="13">
        <v>-12600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10500</v>
      </c>
      <c r="E102" s="13">
        <v>-148900</v>
      </c>
      <c r="F102" s="13">
        <v>43400</v>
      </c>
      <c r="G102" s="13">
        <v>13700</v>
      </c>
      <c r="H102" s="13">
        <v>-71000</v>
      </c>
      <c r="I102" s="13">
        <v>97400</v>
      </c>
      <c r="J102" s="13">
        <v>-46400</v>
      </c>
      <c r="K102" s="13">
        <v>115500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454800</v>
      </c>
      <c r="E8" s="13">
        <v>448600</v>
      </c>
      <c r="F8" s="13">
        <v>326800</v>
      </c>
      <c r="G8" s="13">
        <v>260700</v>
      </c>
      <c r="H8" s="13">
        <v>260500</v>
      </c>
      <c r="I8" s="13">
        <v>202600</v>
      </c>
      <c r="J8" s="13">
        <v>190100</v>
      </c>
      <c r="K8" s="13">
        <v>186000</v>
      </c>
    </row>
    <row r="9" spans="1:11" x14ac:dyDescent="0.2">
      <c r="C9" s="11" t="s">
        <v>22</v>
      </c>
      <c r="D9" s="13">
        <v>251200</v>
      </c>
      <c r="E9" s="13">
        <v>247400</v>
      </c>
      <c r="F9" s="13">
        <v>179400</v>
      </c>
      <c r="G9" s="13">
        <v>141500</v>
      </c>
      <c r="H9" s="13">
        <v>147200</v>
      </c>
      <c r="I9" s="13">
        <v>103800</v>
      </c>
      <c r="J9" s="13">
        <v>97300</v>
      </c>
      <c r="K9" s="13">
        <v>95000</v>
      </c>
    </row>
    <row r="10" spans="1:11" x14ac:dyDescent="0.2">
      <c r="C10" s="11" t="s">
        <v>23</v>
      </c>
      <c r="D10" s="13">
        <v>203600</v>
      </c>
      <c r="E10" s="13">
        <v>201200</v>
      </c>
      <c r="F10" s="13">
        <v>147400</v>
      </c>
      <c r="G10" s="13">
        <v>119200</v>
      </c>
      <c r="H10" s="13">
        <v>113300</v>
      </c>
      <c r="I10" s="13">
        <v>98800</v>
      </c>
      <c r="J10" s="13">
        <v>92800</v>
      </c>
      <c r="K10" s="13">
        <v>91000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29800</v>
      </c>
      <c r="E14" s="13">
        <v>26200</v>
      </c>
      <c r="F14" s="13">
        <v>27500</v>
      </c>
      <c r="G14" s="13">
        <v>7800</v>
      </c>
      <c r="H14" s="13">
        <v>500</v>
      </c>
      <c r="I14" s="13">
        <v>17400</v>
      </c>
      <c r="J14" s="13">
        <v>2500</v>
      </c>
      <c r="K14" s="13">
        <v>24500</v>
      </c>
    </row>
    <row r="15" spans="1:11" x14ac:dyDescent="0.2">
      <c r="C15" s="11" t="s">
        <v>28</v>
      </c>
      <c r="D15" s="13">
        <v>64900</v>
      </c>
      <c r="E15" s="13">
        <v>58500</v>
      </c>
      <c r="F15" s="13">
        <v>48200</v>
      </c>
      <c r="G15" s="13">
        <v>39800</v>
      </c>
      <c r="H15" s="13">
        <v>37900</v>
      </c>
      <c r="I15" s="13">
        <v>32800</v>
      </c>
      <c r="J15" s="13">
        <v>31400</v>
      </c>
      <c r="K15" s="13">
        <v>30400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443000</v>
      </c>
      <c r="E17" s="13">
        <v>434100</v>
      </c>
      <c r="F17" s="13">
        <v>336400</v>
      </c>
      <c r="G17" s="13">
        <v>251500</v>
      </c>
      <c r="H17" s="13">
        <v>249500</v>
      </c>
      <c r="I17" s="13">
        <v>202700</v>
      </c>
      <c r="J17" s="13">
        <v>175500</v>
      </c>
      <c r="K17" s="13">
        <v>194700</v>
      </c>
    </row>
    <row r="18" spans="3:11" x14ac:dyDescent="0.2">
      <c r="C18" s="11" t="s">
        <v>30</v>
      </c>
      <c r="D18" s="13">
        <v>11800</v>
      </c>
      <c r="E18" s="13">
        <v>14500</v>
      </c>
      <c r="F18" s="13">
        <v>-9600</v>
      </c>
      <c r="G18" s="13">
        <v>9200</v>
      </c>
      <c r="H18" s="13">
        <v>11000</v>
      </c>
      <c r="I18" s="13">
        <v>-100</v>
      </c>
      <c r="J18" s="13">
        <v>14600</v>
      </c>
      <c r="K18" s="13">
        <v>-8700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-69200</v>
      </c>
      <c r="E20" s="13">
        <v>-39500</v>
      </c>
      <c r="F20" s="13">
        <v>-127800</v>
      </c>
      <c r="G20" s="13">
        <v>-38300</v>
      </c>
      <c r="H20" s="13">
        <v>-20500</v>
      </c>
      <c r="I20" s="13">
        <v>-18100</v>
      </c>
      <c r="J20" s="13">
        <v>-16500</v>
      </c>
      <c r="K20" s="13">
        <v>-15900</v>
      </c>
    </row>
    <row r="21" spans="3:11" x14ac:dyDescent="0.2">
      <c r="C21" s="11" t="s">
        <v>33</v>
      </c>
      <c r="D21" s="13">
        <v>7500</v>
      </c>
      <c r="E21" s="13">
        <v>33500</v>
      </c>
      <c r="F21" s="13">
        <v>-89200</v>
      </c>
      <c r="G21" s="13">
        <v>10700</v>
      </c>
      <c r="H21" s="13">
        <v>28400</v>
      </c>
      <c r="I21" s="13">
        <v>14700</v>
      </c>
      <c r="J21" s="13">
        <v>29500</v>
      </c>
      <c r="K21" s="13">
        <v>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-57400</v>
      </c>
      <c r="E23" s="13">
        <v>-25000</v>
      </c>
      <c r="F23" s="13">
        <v>-137400</v>
      </c>
      <c r="G23" s="13">
        <v>-29100</v>
      </c>
      <c r="H23" s="13">
        <v>-9500</v>
      </c>
      <c r="I23" s="13">
        <v>-18200</v>
      </c>
      <c r="J23" s="13">
        <v>-1900</v>
      </c>
      <c r="K23" s="13">
        <v>-24600</v>
      </c>
    </row>
    <row r="24" spans="3:11" x14ac:dyDescent="0.2">
      <c r="C24" s="11" t="s">
        <v>36</v>
      </c>
      <c r="D24" s="13">
        <v>-4400</v>
      </c>
      <c r="E24" s="13">
        <v>-1600</v>
      </c>
      <c r="F24" s="13">
        <v>-1100</v>
      </c>
      <c r="G24" s="13">
        <v>1600</v>
      </c>
      <c r="H24" s="13">
        <v>22700</v>
      </c>
      <c r="I24" s="13">
        <v>-8700</v>
      </c>
      <c r="J24" s="13">
        <v>-2600</v>
      </c>
      <c r="K24" s="13">
        <v>-11500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-53000</v>
      </c>
      <c r="E26" s="13">
        <v>-23400</v>
      </c>
      <c r="F26" s="13">
        <v>-136300</v>
      </c>
      <c r="G26" s="13">
        <v>-30700</v>
      </c>
      <c r="H26" s="13">
        <v>-32200</v>
      </c>
      <c r="I26" s="13">
        <v>-9500</v>
      </c>
      <c r="J26" s="13">
        <v>700</v>
      </c>
      <c r="K26" s="13">
        <v>-13100</v>
      </c>
    </row>
    <row r="27" spans="3:11" x14ac:dyDescent="0.2">
      <c r="C27" s="11" t="s">
        <v>38</v>
      </c>
      <c r="D27" s="13">
        <v>-53000</v>
      </c>
      <c r="E27" s="13">
        <v>-23400</v>
      </c>
      <c r="F27" s="13">
        <v>-136300</v>
      </c>
      <c r="G27" s="13">
        <v>-30700</v>
      </c>
      <c r="H27" s="13">
        <v>-32200</v>
      </c>
      <c r="I27" s="13">
        <v>-9500</v>
      </c>
      <c r="J27" s="13">
        <v>700</v>
      </c>
      <c r="K27" s="13">
        <v>-13100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-17300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69200</v>
      </c>
      <c r="E32" s="13">
        <v>39500</v>
      </c>
      <c r="F32" s="13">
        <v>127800</v>
      </c>
      <c r="G32" s="13">
        <v>38300</v>
      </c>
      <c r="H32" s="13">
        <v>20500</v>
      </c>
      <c r="I32" s="13">
        <v>18100</v>
      </c>
      <c r="J32" s="13">
        <v>16500</v>
      </c>
      <c r="K32" s="13">
        <v>15900</v>
      </c>
    </row>
    <row r="33" spans="2:11" x14ac:dyDescent="0.2">
      <c r="C33" s="11" t="s">
        <v>44</v>
      </c>
      <c r="D33" s="13">
        <v>-53000</v>
      </c>
      <c r="E33" s="13">
        <v>-23400</v>
      </c>
      <c r="F33" s="13">
        <v>-136300</v>
      </c>
      <c r="G33" s="13">
        <v>-30700</v>
      </c>
      <c r="H33" s="13">
        <v>-49500</v>
      </c>
      <c r="I33" s="13">
        <v>-9500</v>
      </c>
      <c r="J33" s="13">
        <v>700</v>
      </c>
      <c r="K33" s="13">
        <v>-13100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-53000</v>
      </c>
      <c r="E35" s="13">
        <v>-23400</v>
      </c>
      <c r="F35" s="13">
        <v>-136300</v>
      </c>
      <c r="G35" s="13">
        <v>-30700</v>
      </c>
      <c r="H35" s="13">
        <v>-49500</v>
      </c>
      <c r="I35" s="13">
        <v>-9500</v>
      </c>
      <c r="J35" s="13">
        <v>700</v>
      </c>
      <c r="K35" s="13">
        <v>-13100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55300</v>
      </c>
      <c r="E41" s="13">
        <v>47700</v>
      </c>
      <c r="F41" s="13">
        <v>73700</v>
      </c>
      <c r="G41" s="13">
        <v>54400</v>
      </c>
      <c r="H41" s="13">
        <v>101200</v>
      </c>
      <c r="I41" s="13">
        <v>34800</v>
      </c>
      <c r="J41" s="13">
        <v>130700</v>
      </c>
      <c r="K41" s="13">
        <v>33000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177000</v>
      </c>
      <c r="E43" s="13">
        <v>256900</v>
      </c>
      <c r="F43" s="13">
        <v>255600</v>
      </c>
      <c r="G43" s="13">
        <v>98200</v>
      </c>
      <c r="H43" s="13">
        <v>90000</v>
      </c>
      <c r="I43" s="13">
        <v>123300</v>
      </c>
      <c r="J43" s="13">
        <v>100000</v>
      </c>
      <c r="K43" s="13">
        <v>91700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46700</v>
      </c>
      <c r="E45" s="13">
        <v>66000</v>
      </c>
      <c r="F45" s="13">
        <v>73300</v>
      </c>
      <c r="G45" s="13">
        <v>27800</v>
      </c>
      <c r="H45" s="13">
        <v>35700</v>
      </c>
      <c r="I45" s="13">
        <v>28000</v>
      </c>
      <c r="J45" s="13">
        <v>29200</v>
      </c>
      <c r="K45" s="13">
        <v>32100</v>
      </c>
    </row>
    <row r="46" spans="2:11" x14ac:dyDescent="0.2">
      <c r="C46" s="11" t="s">
        <v>54</v>
      </c>
      <c r="D46" s="13">
        <v>279000</v>
      </c>
      <c r="E46" s="13">
        <v>370600</v>
      </c>
      <c r="F46" s="13">
        <v>402600</v>
      </c>
      <c r="G46" s="13">
        <v>180400</v>
      </c>
      <c r="H46" s="13">
        <v>215300</v>
      </c>
      <c r="I46" s="13">
        <v>186100</v>
      </c>
      <c r="J46" s="13">
        <v>259900</v>
      </c>
      <c r="K46" s="13">
        <v>156700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1870400</v>
      </c>
      <c r="E48" s="13">
        <v>1904600</v>
      </c>
      <c r="F48" s="13">
        <v>2036600</v>
      </c>
      <c r="G48" s="13">
        <v>495500</v>
      </c>
      <c r="H48" s="13">
        <v>499300</v>
      </c>
      <c r="I48" s="13">
        <v>494500</v>
      </c>
      <c r="J48" s="13">
        <v>470300</v>
      </c>
      <c r="K48" s="13">
        <v>467600</v>
      </c>
    </row>
    <row r="49" spans="3:11" x14ac:dyDescent="0.2">
      <c r="C49" s="11" t="s">
        <v>57</v>
      </c>
      <c r="D49" s="13">
        <v>2290400</v>
      </c>
      <c r="E49" s="13">
        <v>2231400</v>
      </c>
      <c r="F49" s="13">
        <v>2310900</v>
      </c>
      <c r="G49" s="13">
        <v>1089700</v>
      </c>
      <c r="H49" s="13">
        <v>1061600</v>
      </c>
      <c r="I49" s="13">
        <v>1006100</v>
      </c>
      <c r="J49" s="13">
        <v>885700</v>
      </c>
      <c r="K49" s="13">
        <v>834700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97800</v>
      </c>
      <c r="E52" s="13">
        <v>86600</v>
      </c>
      <c r="F52" s="13">
        <v>44500</v>
      </c>
      <c r="G52" s="13">
        <v>16500</v>
      </c>
      <c r="H52" s="13">
        <v>9200</v>
      </c>
      <c r="I52" s="13">
        <v>46300</v>
      </c>
      <c r="J52" s="13">
        <v>33700</v>
      </c>
      <c r="K52" s="13">
        <v>35300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4537600</v>
      </c>
      <c r="E54" s="13">
        <v>4593200</v>
      </c>
      <c r="F54" s="13">
        <v>4794600</v>
      </c>
      <c r="G54" s="13">
        <v>1782100</v>
      </c>
      <c r="H54" s="13">
        <v>1785400</v>
      </c>
      <c r="I54" s="13">
        <v>1732900</v>
      </c>
      <c r="J54" s="13">
        <v>1649600</v>
      </c>
      <c r="K54" s="13">
        <v>1494300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89200</v>
      </c>
      <c r="E57" s="13">
        <v>125700</v>
      </c>
      <c r="F57" s="13">
        <v>120200</v>
      </c>
      <c r="G57" s="13">
        <v>24000</v>
      </c>
      <c r="H57" s="13">
        <v>22500</v>
      </c>
      <c r="I57" s="13">
        <v>23100</v>
      </c>
      <c r="J57" s="13">
        <v>21800</v>
      </c>
      <c r="K57" s="13">
        <v>18100</v>
      </c>
    </row>
    <row r="58" spans="3:11" x14ac:dyDescent="0.2">
      <c r="C58" s="11" t="s">
        <v>66</v>
      </c>
      <c r="D58" s="13">
        <v>46600</v>
      </c>
      <c r="E58" s="13">
        <v>47700</v>
      </c>
      <c r="F58" s="13">
        <v>50100</v>
      </c>
      <c r="G58" s="13">
        <v>8000</v>
      </c>
      <c r="H58" s="13">
        <v>8500</v>
      </c>
      <c r="I58" s="13">
        <v>8600</v>
      </c>
      <c r="J58" s="13">
        <v>8600</v>
      </c>
      <c r="K58" s="13">
        <v>7800</v>
      </c>
    </row>
    <row r="59" spans="3:11" x14ac:dyDescent="0.2">
      <c r="C59" s="11" t="s">
        <v>67</v>
      </c>
      <c r="D59" s="13">
        <v>311000</v>
      </c>
      <c r="E59" s="13">
        <v>369100</v>
      </c>
      <c r="F59" s="13">
        <v>409600</v>
      </c>
      <c r="G59" s="13">
        <v>159000</v>
      </c>
      <c r="H59" s="13">
        <v>157900</v>
      </c>
      <c r="I59" s="13">
        <v>172100</v>
      </c>
      <c r="J59" s="13">
        <v>123000</v>
      </c>
      <c r="K59" s="13">
        <v>138300</v>
      </c>
    </row>
    <row r="60" spans="3:11" x14ac:dyDescent="0.2">
      <c r="C60" s="11" t="s">
        <v>68</v>
      </c>
      <c r="D60" s="13">
        <v>446800</v>
      </c>
      <c r="E60" s="13">
        <v>542500</v>
      </c>
      <c r="F60" s="13">
        <v>579900</v>
      </c>
      <c r="G60" s="13">
        <v>191000</v>
      </c>
      <c r="H60" s="13">
        <v>174900</v>
      </c>
      <c r="I60" s="13">
        <v>203800</v>
      </c>
      <c r="J60" s="13">
        <v>153500</v>
      </c>
      <c r="K60" s="13">
        <v>164300</v>
      </c>
    </row>
    <row r="61" spans="3:11" x14ac:dyDescent="0.2">
      <c r="C61" s="11" t="s">
        <v>69</v>
      </c>
      <c r="D61" s="13">
        <v>3186700</v>
      </c>
      <c r="E61" s="13">
        <v>3151700</v>
      </c>
      <c r="F61" s="13">
        <v>3158500</v>
      </c>
      <c r="G61" s="13">
        <v>1235800</v>
      </c>
      <c r="H61" s="13">
        <v>1236800</v>
      </c>
      <c r="I61" s="13">
        <v>1109300</v>
      </c>
      <c r="J61" s="13">
        <v>1109600</v>
      </c>
      <c r="K61" s="13">
        <v>953400</v>
      </c>
    </row>
    <row r="62" spans="3:11" x14ac:dyDescent="0.2">
      <c r="C62" s="11" t="s">
        <v>70</v>
      </c>
      <c r="D62" s="13">
        <v>489400</v>
      </c>
      <c r="E62" s="13">
        <v>423000</v>
      </c>
      <c r="F62" s="13">
        <v>554000</v>
      </c>
      <c r="G62" s="13">
        <v>148000</v>
      </c>
      <c r="H62" s="13">
        <v>142300</v>
      </c>
      <c r="I62" s="13">
        <v>147800</v>
      </c>
      <c r="J62" s="13">
        <v>164800</v>
      </c>
      <c r="K62" s="13">
        <v>160200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4122900</v>
      </c>
      <c r="E66" s="13">
        <v>4117200</v>
      </c>
      <c r="F66" s="13">
        <v>4292400</v>
      </c>
      <c r="G66" s="13">
        <v>1574800</v>
      </c>
      <c r="H66" s="13">
        <v>1554000</v>
      </c>
      <c r="I66" s="13">
        <v>1461000</v>
      </c>
      <c r="J66" s="13">
        <v>1428000</v>
      </c>
      <c r="K66" s="13">
        <v>1277800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-368300</v>
      </c>
      <c r="E72" s="13">
        <v>-315300</v>
      </c>
      <c r="F72" s="13">
        <v>-291900</v>
      </c>
      <c r="G72" s="13">
        <v>-155600</v>
      </c>
      <c r="H72" s="13">
        <v>-124900</v>
      </c>
      <c r="I72" s="13">
        <v>-75400</v>
      </c>
      <c r="J72" s="13">
        <v>-65900</v>
      </c>
      <c r="K72" s="13">
        <v>-66500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414700</v>
      </c>
      <c r="E76" s="13">
        <v>476000</v>
      </c>
      <c r="F76" s="13">
        <v>502200</v>
      </c>
      <c r="G76" s="13">
        <v>207300</v>
      </c>
      <c r="H76" s="13">
        <v>231400</v>
      </c>
      <c r="I76" s="13">
        <v>272000</v>
      </c>
      <c r="J76" s="13">
        <v>221600</v>
      </c>
      <c r="K76" s="13">
        <v>216500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-53000</v>
      </c>
      <c r="E81" s="13">
        <v>-23400</v>
      </c>
      <c r="F81" s="13">
        <v>-136300</v>
      </c>
      <c r="G81" s="13">
        <v>-30700</v>
      </c>
      <c r="H81" s="13">
        <v>-49500</v>
      </c>
      <c r="I81" s="13">
        <v>-9500</v>
      </c>
      <c r="J81" s="13">
        <v>700</v>
      </c>
      <c r="K81" s="13">
        <v>-13100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64900</v>
      </c>
      <c r="E83" s="13">
        <v>58500</v>
      </c>
      <c r="F83" s="13">
        <v>48200</v>
      </c>
      <c r="G83" s="13">
        <v>39800</v>
      </c>
      <c r="H83" s="13">
        <v>37900</v>
      </c>
      <c r="I83" s="13">
        <v>32900</v>
      </c>
      <c r="J83" s="13">
        <v>31400</v>
      </c>
      <c r="K83" s="13">
        <v>30400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32400</v>
      </c>
      <c r="E89" s="13">
        <v>18000</v>
      </c>
      <c r="F89" s="13">
        <v>19800</v>
      </c>
      <c r="G89" s="13">
        <v>12200</v>
      </c>
      <c r="H89" s="13">
        <v>16300</v>
      </c>
      <c r="I89" s="13">
        <v>20800</v>
      </c>
      <c r="J89" s="13">
        <v>24000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61300</v>
      </c>
      <c r="E91" s="13">
        <v>-28900</v>
      </c>
      <c r="F91" s="13">
        <v>-19300</v>
      </c>
      <c r="G91" s="13">
        <v>-13200</v>
      </c>
      <c r="H91" s="13">
        <v>12000</v>
      </c>
      <c r="I91" s="13">
        <v>-9100</v>
      </c>
      <c r="J91" s="13">
        <v>-9300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-52400</v>
      </c>
      <c r="E94" s="13">
        <v>-28900</v>
      </c>
      <c r="F94" s="13">
        <v>-2298200</v>
      </c>
      <c r="G94" s="13">
        <v>-46800</v>
      </c>
      <c r="H94" s="13">
        <v>-70100</v>
      </c>
      <c r="I94" s="13">
        <v>-109400</v>
      </c>
      <c r="J94" s="13">
        <v>-59700</v>
      </c>
      <c r="K94" s="13">
        <v>-221200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34000</v>
      </c>
      <c r="E100" s="13">
        <v>-12000</v>
      </c>
      <c r="F100" s="13">
        <v>2295000</v>
      </c>
      <c r="G100" s="13">
        <v>-12700</v>
      </c>
      <c r="H100" s="13">
        <v>120500</v>
      </c>
      <c r="I100" s="13">
        <v>-7000</v>
      </c>
      <c r="J100" s="13">
        <v>134500</v>
      </c>
      <c r="K100" s="13">
        <v>221700</v>
      </c>
    </row>
    <row r="101" spans="3:11" x14ac:dyDescent="0.2">
      <c r="C101" s="11" t="s">
        <v>19</v>
      </c>
      <c r="D101" s="13">
        <v>-6400</v>
      </c>
      <c r="E101" s="13">
        <v>-3100</v>
      </c>
      <c r="F101" s="13">
        <v>2700</v>
      </c>
      <c r="G101" s="13">
        <v>500</v>
      </c>
      <c r="H101" s="13">
        <v>-300</v>
      </c>
      <c r="I101" s="13">
        <v>-400</v>
      </c>
      <c r="J101" s="13">
        <v>-1100</v>
      </c>
      <c r="K101" s="13">
        <v>600</v>
      </c>
    </row>
    <row r="102" spans="3:11" x14ac:dyDescent="0.2">
      <c r="C102" s="11" t="s">
        <v>20</v>
      </c>
      <c r="D102" s="13">
        <v>7600</v>
      </c>
      <c r="E102" s="13">
        <v>-26000</v>
      </c>
      <c r="F102" s="13">
        <v>19300</v>
      </c>
      <c r="G102" s="13">
        <v>-46800</v>
      </c>
      <c r="H102" s="13">
        <v>66400</v>
      </c>
      <c r="I102" s="13">
        <v>-95900</v>
      </c>
      <c r="J102" s="13">
        <v>97800</v>
      </c>
      <c r="K102" s="13">
        <v>3200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799000</v>
      </c>
      <c r="E8" s="13">
        <v>784000</v>
      </c>
      <c r="F8" s="13">
        <v>877000</v>
      </c>
      <c r="G8" s="13">
        <v>915000</v>
      </c>
      <c r="H8" s="13">
        <v>804000</v>
      </c>
      <c r="I8" s="13">
        <v>745000</v>
      </c>
      <c r="J8" s="13">
        <v>775000</v>
      </c>
      <c r="K8" s="13">
        <v>772000</v>
      </c>
    </row>
    <row r="9" spans="1:11" x14ac:dyDescent="0.2">
      <c r="C9" s="11" t="s">
        <v>22</v>
      </c>
      <c r="D9" s="13">
        <v>627000</v>
      </c>
      <c r="E9" s="13">
        <v>606000</v>
      </c>
      <c r="F9" s="13">
        <v>662000</v>
      </c>
      <c r="G9" s="13">
        <v>704000</v>
      </c>
      <c r="H9" s="13">
        <v>631000</v>
      </c>
      <c r="I9" s="13">
        <v>568000</v>
      </c>
      <c r="J9" s="13">
        <v>578000</v>
      </c>
      <c r="K9" s="13">
        <v>584000</v>
      </c>
    </row>
    <row r="10" spans="1:11" x14ac:dyDescent="0.2">
      <c r="C10" s="11" t="s">
        <v>23</v>
      </c>
      <c r="D10" s="13">
        <v>172000</v>
      </c>
      <c r="E10" s="13">
        <v>178000</v>
      </c>
      <c r="F10" s="13">
        <v>215000</v>
      </c>
      <c r="G10" s="13">
        <v>211000</v>
      </c>
      <c r="H10" s="13">
        <v>173000</v>
      </c>
      <c r="I10" s="13">
        <v>177000</v>
      </c>
      <c r="J10" s="13">
        <v>197000</v>
      </c>
      <c r="K10" s="13">
        <v>188000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678000</v>
      </c>
      <c r="E17" s="13">
        <v>717000</v>
      </c>
      <c r="F17" s="13">
        <v>764000</v>
      </c>
      <c r="G17" s="13">
        <v>811000</v>
      </c>
      <c r="H17" s="13">
        <v>701000</v>
      </c>
      <c r="I17" s="13">
        <v>672000</v>
      </c>
      <c r="J17" s="13">
        <v>680000</v>
      </c>
      <c r="K17" s="13">
        <v>687000</v>
      </c>
    </row>
    <row r="18" spans="3:11" x14ac:dyDescent="0.2">
      <c r="C18" s="11" t="s">
        <v>30</v>
      </c>
      <c r="D18" s="13">
        <v>121000</v>
      </c>
      <c r="E18" s="13">
        <v>67000</v>
      </c>
      <c r="F18" s="13">
        <v>113000</v>
      </c>
      <c r="G18" s="13">
        <v>104000</v>
      </c>
      <c r="H18" s="13">
        <v>103000</v>
      </c>
      <c r="I18" s="13">
        <v>73000</v>
      </c>
      <c r="J18" s="13">
        <v>95000</v>
      </c>
      <c r="K18" s="13">
        <v>85000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7000</v>
      </c>
      <c r="F20" s="13">
        <v>-6000</v>
      </c>
      <c r="G20" s="13">
        <v>9000</v>
      </c>
      <c r="H20" s="13">
        <v>4000</v>
      </c>
      <c r="I20" s="13">
        <v>3000</v>
      </c>
      <c r="J20" s="13">
        <v>8000</v>
      </c>
      <c r="K20" s="13">
        <v>3000</v>
      </c>
    </row>
    <row r="21" spans="3:11" x14ac:dyDescent="0.2">
      <c r="C21" s="11" t="s">
        <v>33</v>
      </c>
      <c r="D21" s="13">
        <v>138000</v>
      </c>
      <c r="E21" s="13">
        <v>91000</v>
      </c>
      <c r="F21" s="13">
        <v>125000</v>
      </c>
      <c r="G21" s="13">
        <v>131000</v>
      </c>
      <c r="H21" s="13">
        <v>124000</v>
      </c>
      <c r="I21" s="13">
        <v>93000</v>
      </c>
      <c r="J21" s="13">
        <v>118000</v>
      </c>
      <c r="K21" s="13">
        <v>103000</v>
      </c>
    </row>
    <row r="22" spans="3:11" x14ac:dyDescent="0.2">
      <c r="C22" s="11" t="s">
        <v>34</v>
      </c>
      <c r="D22" s="13">
        <v>16000</v>
      </c>
      <c r="E22" s="13">
        <v>1000</v>
      </c>
      <c r="F22" s="13">
        <v>0</v>
      </c>
      <c r="G22" s="13">
        <v>2000</v>
      </c>
      <c r="H22" s="13">
        <v>3000</v>
      </c>
      <c r="I22" s="13">
        <v>2000</v>
      </c>
      <c r="J22" s="13">
        <v>3000</v>
      </c>
      <c r="K22" s="13">
        <v>0</v>
      </c>
    </row>
    <row r="23" spans="3:11" x14ac:dyDescent="0.2">
      <c r="C23" s="11" t="s">
        <v>35</v>
      </c>
      <c r="D23" s="13">
        <v>103000</v>
      </c>
      <c r="E23" s="13">
        <v>73000</v>
      </c>
      <c r="F23" s="13">
        <v>107000</v>
      </c>
      <c r="G23" s="13">
        <v>111000</v>
      </c>
      <c r="H23" s="13">
        <v>104000</v>
      </c>
      <c r="I23" s="13">
        <v>74000</v>
      </c>
      <c r="J23" s="13">
        <v>100000</v>
      </c>
      <c r="K23" s="13">
        <v>88000</v>
      </c>
    </row>
    <row r="24" spans="3:11" x14ac:dyDescent="0.2">
      <c r="C24" s="11" t="s">
        <v>36</v>
      </c>
      <c r="D24" s="13">
        <v>972000</v>
      </c>
      <c r="E24" s="13">
        <v>-857000</v>
      </c>
      <c r="F24" s="13">
        <v>-47000</v>
      </c>
      <c r="G24" s="13">
        <v>55000</v>
      </c>
      <c r="H24" s="13">
        <v>-10000</v>
      </c>
      <c r="I24" s="13">
        <v>17000</v>
      </c>
      <c r="J24" s="13">
        <v>-5000</v>
      </c>
      <c r="K24" s="13">
        <v>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-869000</v>
      </c>
      <c r="E26" s="13">
        <v>930000</v>
      </c>
      <c r="F26" s="13">
        <v>154000</v>
      </c>
      <c r="G26" s="13">
        <v>56000</v>
      </c>
      <c r="H26" s="13">
        <v>114000</v>
      </c>
      <c r="I26" s="13">
        <v>57000</v>
      </c>
      <c r="J26" s="13">
        <v>105000</v>
      </c>
      <c r="K26" s="13">
        <v>75000</v>
      </c>
    </row>
    <row r="27" spans="3:11" x14ac:dyDescent="0.2">
      <c r="C27" s="11" t="s">
        <v>38</v>
      </c>
      <c r="D27" s="13">
        <v>-869000</v>
      </c>
      <c r="E27" s="13">
        <v>930000</v>
      </c>
      <c r="F27" s="13">
        <v>154000</v>
      </c>
      <c r="G27" s="13">
        <v>56000</v>
      </c>
      <c r="H27" s="13">
        <v>114000</v>
      </c>
      <c r="I27" s="13">
        <v>57000</v>
      </c>
      <c r="J27" s="13">
        <v>105000</v>
      </c>
      <c r="K27" s="13">
        <v>75000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912000</v>
      </c>
      <c r="E29" s="13">
        <v>-1000</v>
      </c>
      <c r="F29" s="13">
        <v>-4000</v>
      </c>
      <c r="G29" s="13" t="s">
        <v>92</v>
      </c>
      <c r="H29" s="13">
        <v>-1334000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-7000</v>
      </c>
      <c r="F32" s="13">
        <v>6000</v>
      </c>
      <c r="G32" s="13">
        <v>-9000</v>
      </c>
      <c r="H32" s="13">
        <v>-4000</v>
      </c>
      <c r="I32" s="13">
        <v>-3000</v>
      </c>
      <c r="J32" s="13">
        <v>-8000</v>
      </c>
      <c r="K32" s="13">
        <v>-3000</v>
      </c>
    </row>
    <row r="33" spans="2:11" x14ac:dyDescent="0.2">
      <c r="C33" s="11" t="s">
        <v>44</v>
      </c>
      <c r="D33" s="13">
        <v>43000</v>
      </c>
      <c r="E33" s="13">
        <v>929000</v>
      </c>
      <c r="F33" s="13">
        <v>150000</v>
      </c>
      <c r="G33" s="13">
        <v>56000</v>
      </c>
      <c r="H33" s="13">
        <v>-1220000</v>
      </c>
      <c r="I33" s="13">
        <v>57000</v>
      </c>
      <c r="J33" s="13">
        <v>105000</v>
      </c>
      <c r="K33" s="13">
        <v>75000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43000</v>
      </c>
      <c r="E35" s="13">
        <v>929000</v>
      </c>
      <c r="F35" s="13">
        <v>150000</v>
      </c>
      <c r="G35" s="13">
        <v>56000</v>
      </c>
      <c r="H35" s="13">
        <v>-1220000</v>
      </c>
      <c r="I35" s="13">
        <v>57000</v>
      </c>
      <c r="J35" s="13">
        <v>105000</v>
      </c>
      <c r="K35" s="13">
        <v>75000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196000</v>
      </c>
      <c r="E41" s="13">
        <v>197000</v>
      </c>
      <c r="F41" s="13">
        <v>252000</v>
      </c>
      <c r="G41" s="13">
        <v>311000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750000</v>
      </c>
      <c r="E43" s="13">
        <v>762000</v>
      </c>
      <c r="F43" s="13">
        <v>861000</v>
      </c>
      <c r="G43" s="13">
        <v>1344000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172000</v>
      </c>
      <c r="E44" s="13">
        <v>183000</v>
      </c>
      <c r="F44" s="13">
        <v>175000</v>
      </c>
      <c r="G44" s="13">
        <v>188000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71000</v>
      </c>
      <c r="E45" s="13">
        <v>43000</v>
      </c>
      <c r="F45" s="13">
        <v>48000</v>
      </c>
      <c r="G45" s="13">
        <v>177000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1189000</v>
      </c>
      <c r="E46" s="13">
        <v>1185000</v>
      </c>
      <c r="F46" s="13">
        <v>1336000</v>
      </c>
      <c r="G46" s="13">
        <v>2020000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39000</v>
      </c>
      <c r="E47" s="13">
        <v>37000</v>
      </c>
      <c r="F47" s="13">
        <v>37000</v>
      </c>
      <c r="G47" s="13">
        <v>66000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438000</v>
      </c>
      <c r="E48" s="13">
        <v>422000</v>
      </c>
      <c r="F48" s="13">
        <v>421000</v>
      </c>
      <c r="G48" s="13">
        <v>453000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193000</v>
      </c>
      <c r="E49" s="13">
        <v>193000</v>
      </c>
      <c r="F49" s="13">
        <v>193000</v>
      </c>
      <c r="G49" s="13">
        <v>193000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245000</v>
      </c>
      <c r="E52" s="13">
        <v>453000</v>
      </c>
      <c r="F52" s="13">
        <v>261000</v>
      </c>
      <c r="G52" s="13">
        <v>189000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2104000</v>
      </c>
      <c r="E54" s="13">
        <v>2290000</v>
      </c>
      <c r="F54" s="13">
        <v>2248000</v>
      </c>
      <c r="G54" s="13">
        <v>2921000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916000</v>
      </c>
      <c r="E57" s="13">
        <v>828000</v>
      </c>
      <c r="F57" s="13">
        <v>891000</v>
      </c>
      <c r="G57" s="13">
        <v>905000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23000</v>
      </c>
      <c r="E58" s="13">
        <v>28000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553000</v>
      </c>
      <c r="E59" s="13">
        <v>602000</v>
      </c>
      <c r="F59" s="13">
        <v>756000</v>
      </c>
      <c r="G59" s="13">
        <v>832000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1492000</v>
      </c>
      <c r="E60" s="13">
        <v>1458000</v>
      </c>
      <c r="F60" s="13">
        <v>1647000</v>
      </c>
      <c r="G60" s="13">
        <v>1737000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1569000</v>
      </c>
      <c r="E61" s="13">
        <v>1577000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1636000</v>
      </c>
      <c r="E62" s="13">
        <v>1711000</v>
      </c>
      <c r="F62" s="13">
        <v>2409000</v>
      </c>
      <c r="G62" s="13">
        <v>1407000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4697000</v>
      </c>
      <c r="E66" s="13">
        <v>4746000</v>
      </c>
      <c r="F66" s="13">
        <v>4056000</v>
      </c>
      <c r="G66" s="13">
        <v>3144000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-2671000</v>
      </c>
      <c r="E72" s="13">
        <v>-2464000</v>
      </c>
      <c r="F72" s="13">
        <v>-1817000</v>
      </c>
      <c r="G72" s="13">
        <v>-277000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-2593000</v>
      </c>
      <c r="E76" s="13">
        <v>-2456000</v>
      </c>
      <c r="F76" s="13">
        <v>-1808000</v>
      </c>
      <c r="G76" s="13">
        <v>-223000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43000</v>
      </c>
      <c r="E81" s="13">
        <v>929000</v>
      </c>
      <c r="F81" s="13">
        <v>150000</v>
      </c>
      <c r="G81" s="13">
        <v>56000</v>
      </c>
      <c r="H81" s="13">
        <v>-1220000</v>
      </c>
      <c r="I81" s="13">
        <v>57000</v>
      </c>
      <c r="J81" s="13">
        <v>105000</v>
      </c>
      <c r="K81" s="13">
        <v>75000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17000</v>
      </c>
      <c r="F83" s="13">
        <v>18000</v>
      </c>
      <c r="G83" s="13">
        <v>18000</v>
      </c>
      <c r="H83" s="13">
        <v>17000</v>
      </c>
      <c r="I83" s="13">
        <v>17000</v>
      </c>
      <c r="J83" s="13">
        <v>15000</v>
      </c>
      <c r="K83" s="13">
        <v>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133000</v>
      </c>
      <c r="E89" s="13">
        <v>-39000</v>
      </c>
      <c r="F89" s="13">
        <v>267000</v>
      </c>
      <c r="G89" s="13">
        <v>12000</v>
      </c>
      <c r="H89" s="13">
        <v>-163000</v>
      </c>
      <c r="I89" s="13">
        <v>65000</v>
      </c>
      <c r="J89" s="13">
        <v>170000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-19000</v>
      </c>
      <c r="F91" s="13">
        <v>-19000</v>
      </c>
      <c r="G91" s="13">
        <v>-28000</v>
      </c>
      <c r="H91" s="13">
        <v>-47000</v>
      </c>
      <c r="I91" s="13">
        <v>-22000</v>
      </c>
      <c r="J91" s="13">
        <v>-28000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-33000</v>
      </c>
      <c r="E94" s="13">
        <v>-11000</v>
      </c>
      <c r="F94" s="13">
        <v>81000</v>
      </c>
      <c r="G94" s="13">
        <v>155000</v>
      </c>
      <c r="H94" s="13">
        <v>25000</v>
      </c>
      <c r="I94" s="13">
        <v>48000</v>
      </c>
      <c r="J94" s="13">
        <v>-33000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-102000</v>
      </c>
      <c r="E100" s="13">
        <v>0</v>
      </c>
      <c r="F100" s="13">
        <v>-393000</v>
      </c>
      <c r="G100" s="13">
        <v>-163000</v>
      </c>
      <c r="H100" s="13">
        <v>241000</v>
      </c>
      <c r="I100" s="13">
        <v>-138000</v>
      </c>
      <c r="J100" s="13">
        <v>-76000</v>
      </c>
      <c r="K100" s="13">
        <v>33000</v>
      </c>
    </row>
    <row r="101" spans="3:11" x14ac:dyDescent="0.2">
      <c r="C101" s="11" t="s">
        <v>19</v>
      </c>
      <c r="D101" s="13">
        <v>1000</v>
      </c>
      <c r="E101" s="13">
        <v>-5000</v>
      </c>
      <c r="F101" s="13">
        <v>-14000</v>
      </c>
      <c r="G101" s="13">
        <v>7000</v>
      </c>
      <c r="H101" s="13">
        <v>10000</v>
      </c>
      <c r="I101" s="13">
        <v>3000</v>
      </c>
      <c r="J101" s="13">
        <v>1000</v>
      </c>
      <c r="K101" s="13">
        <v>6000</v>
      </c>
    </row>
    <row r="102" spans="3:11" x14ac:dyDescent="0.2">
      <c r="C102" s="11" t="s">
        <v>20</v>
      </c>
      <c r="D102" s="13">
        <v>-1000</v>
      </c>
      <c r="E102" s="13">
        <v>-55000</v>
      </c>
      <c r="F102" s="13">
        <v>-59000</v>
      </c>
      <c r="G102" s="13">
        <v>11000</v>
      </c>
      <c r="H102" s="13">
        <v>113000</v>
      </c>
      <c r="I102" s="13">
        <v>-22000</v>
      </c>
      <c r="J102" s="13">
        <v>62000</v>
      </c>
      <c r="K102" s="13">
        <v>28000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7500</v>
      </c>
      <c r="F12" s="13">
        <v>8000</v>
      </c>
      <c r="G12" s="13">
        <v>11000</v>
      </c>
      <c r="H12" s="13">
        <v>6900</v>
      </c>
      <c r="I12" s="13">
        <v>5900</v>
      </c>
      <c r="J12" s="13">
        <v>4400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9600</v>
      </c>
      <c r="F17" s="13">
        <v>10200</v>
      </c>
      <c r="G17" s="13">
        <v>13700</v>
      </c>
      <c r="H17" s="13">
        <v>9400</v>
      </c>
      <c r="I17" s="13">
        <v>8500</v>
      </c>
      <c r="J17" s="13">
        <v>6400</v>
      </c>
      <c r="K17" s="13">
        <v>6300</v>
      </c>
    </row>
    <row r="18" spans="3:11" x14ac:dyDescent="0.2">
      <c r="C18" s="11" t="s">
        <v>30</v>
      </c>
      <c r="D18" s="13" t="s">
        <v>92</v>
      </c>
      <c r="E18" s="13">
        <v>-9600</v>
      </c>
      <c r="F18" s="13">
        <v>-10200</v>
      </c>
      <c r="G18" s="13">
        <v>-13700</v>
      </c>
      <c r="H18" s="13">
        <v>-9400</v>
      </c>
      <c r="I18" s="13">
        <v>-8500</v>
      </c>
      <c r="J18" s="13">
        <v>-6400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-9400</v>
      </c>
      <c r="F21" s="13">
        <v>-10000</v>
      </c>
      <c r="G21" s="13">
        <v>-13500</v>
      </c>
      <c r="H21" s="13">
        <v>-9300</v>
      </c>
      <c r="I21" s="13">
        <v>-8500</v>
      </c>
      <c r="J21" s="13">
        <v>-6400</v>
      </c>
      <c r="K21" s="13">
        <v>-6200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-5400</v>
      </c>
      <c r="E23" s="13">
        <v>-9400</v>
      </c>
      <c r="F23" s="13">
        <v>-10000</v>
      </c>
      <c r="G23" s="13">
        <v>-13600</v>
      </c>
      <c r="H23" s="13">
        <v>-9300</v>
      </c>
      <c r="I23" s="13">
        <v>-8500</v>
      </c>
      <c r="J23" s="13">
        <v>-6400</v>
      </c>
      <c r="K23" s="13">
        <v>-6300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-9400</v>
      </c>
      <c r="F26" s="13">
        <v>-10000</v>
      </c>
      <c r="G26" s="13">
        <v>-13600</v>
      </c>
      <c r="H26" s="13">
        <v>-9300</v>
      </c>
      <c r="I26" s="13">
        <v>-8500</v>
      </c>
      <c r="J26" s="13">
        <v>-6400</v>
      </c>
      <c r="K26" s="13">
        <v>-6300</v>
      </c>
    </row>
    <row r="27" spans="3:11" x14ac:dyDescent="0.2">
      <c r="C27" s="11" t="s">
        <v>38</v>
      </c>
      <c r="D27" s="13">
        <v>-5400</v>
      </c>
      <c r="E27" s="13">
        <v>-9400</v>
      </c>
      <c r="F27" s="13">
        <v>-10000</v>
      </c>
      <c r="G27" s="13">
        <v>-13600</v>
      </c>
      <c r="H27" s="13">
        <v>-9300</v>
      </c>
      <c r="I27" s="13">
        <v>-8500</v>
      </c>
      <c r="J27" s="13">
        <v>-6400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-5400</v>
      </c>
      <c r="E33" s="13">
        <v>-9400</v>
      </c>
      <c r="F33" s="13">
        <v>-10000</v>
      </c>
      <c r="G33" s="13">
        <v>-13600</v>
      </c>
      <c r="H33" s="13">
        <v>-9300</v>
      </c>
      <c r="I33" s="13">
        <v>-8500</v>
      </c>
      <c r="J33" s="13">
        <v>-6400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-9400</v>
      </c>
      <c r="F35" s="13">
        <v>-10000</v>
      </c>
      <c r="G35" s="13">
        <v>-13600</v>
      </c>
      <c r="H35" s="13">
        <v>-9300</v>
      </c>
      <c r="I35" s="13">
        <v>-8500</v>
      </c>
      <c r="J35" s="13">
        <v>-6400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</v>
      </c>
      <c r="E41" s="13">
        <v>23100</v>
      </c>
      <c r="F41" s="13">
        <v>16500</v>
      </c>
      <c r="G41" s="13">
        <v>15000</v>
      </c>
      <c r="H41" s="13">
        <v>15800</v>
      </c>
      <c r="I41" s="13">
        <v>53400</v>
      </c>
      <c r="J41" s="13">
        <v>5200</v>
      </c>
      <c r="K41" s="13">
        <v>7800</v>
      </c>
    </row>
    <row r="42" spans="2:11" x14ac:dyDescent="0.2">
      <c r="C42" s="11" t="s">
        <v>50</v>
      </c>
      <c r="D42" s="13">
        <v>200</v>
      </c>
      <c r="E42" s="13">
        <v>15000</v>
      </c>
      <c r="F42" s="13">
        <v>29200</v>
      </c>
      <c r="G42" s="13">
        <v>17200</v>
      </c>
      <c r="H42" s="13">
        <v>28100</v>
      </c>
      <c r="I42" s="13">
        <v>200</v>
      </c>
      <c r="J42" s="13">
        <v>6200</v>
      </c>
      <c r="K42" s="13">
        <v>8700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2100</v>
      </c>
      <c r="F45" s="13">
        <v>1900</v>
      </c>
      <c r="G45" s="13">
        <v>2100</v>
      </c>
      <c r="H45" s="13">
        <v>2200</v>
      </c>
      <c r="I45" s="13">
        <v>2000</v>
      </c>
      <c r="J45" s="13">
        <v>2100</v>
      </c>
      <c r="K45" s="13">
        <v>2200</v>
      </c>
    </row>
    <row r="46" spans="2:11" x14ac:dyDescent="0.2">
      <c r="C46" s="11" t="s">
        <v>54</v>
      </c>
      <c r="D46" s="13">
        <v>31200</v>
      </c>
      <c r="E46" s="13">
        <v>40100</v>
      </c>
      <c r="F46" s="13">
        <v>47600</v>
      </c>
      <c r="G46" s="13">
        <v>34200</v>
      </c>
      <c r="H46" s="13">
        <v>46100</v>
      </c>
      <c r="I46" s="13">
        <v>55700</v>
      </c>
      <c r="J46" s="13">
        <v>13500</v>
      </c>
      <c r="K46" s="13">
        <v>18800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31300</v>
      </c>
      <c r="E54" s="13">
        <v>40300</v>
      </c>
      <c r="F54" s="13">
        <v>47700</v>
      </c>
      <c r="G54" s="13">
        <v>34400</v>
      </c>
      <c r="H54" s="13">
        <v>46200</v>
      </c>
      <c r="I54" s="13">
        <v>55800</v>
      </c>
      <c r="J54" s="13">
        <v>13700</v>
      </c>
      <c r="K54" s="13">
        <v>18900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3100</v>
      </c>
      <c r="F57" s="13">
        <v>1500</v>
      </c>
      <c r="G57" s="13">
        <v>1700</v>
      </c>
      <c r="H57" s="13">
        <v>2600</v>
      </c>
      <c r="I57" s="13">
        <v>2500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6200</v>
      </c>
      <c r="F59" s="13">
        <v>6400</v>
      </c>
      <c r="G59" s="13">
        <v>7900</v>
      </c>
      <c r="H59" s="13">
        <v>5400</v>
      </c>
      <c r="I59" s="13">
        <v>6800</v>
      </c>
      <c r="J59" s="13">
        <v>4600</v>
      </c>
      <c r="K59" s="13">
        <v>4200</v>
      </c>
    </row>
    <row r="60" spans="3:11" x14ac:dyDescent="0.2">
      <c r="C60" s="11" t="s">
        <v>68</v>
      </c>
      <c r="D60" s="13">
        <v>5200</v>
      </c>
      <c r="E60" s="13">
        <v>9300</v>
      </c>
      <c r="F60" s="13">
        <v>7900</v>
      </c>
      <c r="G60" s="13">
        <v>9600</v>
      </c>
      <c r="H60" s="13">
        <v>8000</v>
      </c>
      <c r="I60" s="13">
        <v>9300</v>
      </c>
      <c r="J60" s="13">
        <v>5200</v>
      </c>
      <c r="K60" s="13">
        <v>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9300</v>
      </c>
      <c r="F66" s="13">
        <v>7900</v>
      </c>
      <c r="G66" s="13">
        <v>9600</v>
      </c>
      <c r="H66" s="13">
        <v>8000</v>
      </c>
      <c r="I66" s="13">
        <v>9300</v>
      </c>
      <c r="J66" s="13">
        <v>5200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-600100</v>
      </c>
      <c r="E72" s="13">
        <v>-594600</v>
      </c>
      <c r="F72" s="13">
        <v>-585200</v>
      </c>
      <c r="G72" s="13">
        <v>-575200</v>
      </c>
      <c r="H72" s="13">
        <v>-561600</v>
      </c>
      <c r="I72" s="13">
        <v>-552400</v>
      </c>
      <c r="J72" s="13">
        <v>-543900</v>
      </c>
      <c r="K72" s="13">
        <v>-537500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26100</v>
      </c>
      <c r="E76" s="13">
        <v>31000</v>
      </c>
      <c r="F76" s="13">
        <v>39800</v>
      </c>
      <c r="G76" s="13">
        <v>24700</v>
      </c>
      <c r="H76" s="13">
        <v>38300</v>
      </c>
      <c r="I76" s="13">
        <v>46600</v>
      </c>
      <c r="J76" s="13">
        <v>8500</v>
      </c>
      <c r="K76" s="13">
        <v>14200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-5400</v>
      </c>
      <c r="E81" s="13">
        <v>-9400</v>
      </c>
      <c r="F81" s="13">
        <v>-10000</v>
      </c>
      <c r="G81" s="13">
        <v>-13600</v>
      </c>
      <c r="H81" s="13">
        <v>-9300</v>
      </c>
      <c r="I81" s="13">
        <v>-8500</v>
      </c>
      <c r="J81" s="13">
        <v>-6400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-9600</v>
      </c>
      <c r="E89" s="13">
        <v>-7700</v>
      </c>
      <c r="F89" s="13">
        <v>-10900</v>
      </c>
      <c r="G89" s="13">
        <v>-11100</v>
      </c>
      <c r="H89" s="13">
        <v>-9700</v>
      </c>
      <c r="I89" s="13">
        <v>-3400</v>
      </c>
      <c r="J89" s="13">
        <v>-5200</v>
      </c>
      <c r="K89" s="13">
        <v>-5200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14800</v>
      </c>
      <c r="E94" s="13">
        <v>14200</v>
      </c>
      <c r="F94" s="13">
        <v>-12000</v>
      </c>
      <c r="G94" s="13">
        <v>10900</v>
      </c>
      <c r="H94" s="13">
        <v>-27900</v>
      </c>
      <c r="I94" s="13">
        <v>6000</v>
      </c>
      <c r="J94" s="13">
        <v>2500</v>
      </c>
      <c r="K94" s="13">
        <v>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24500</v>
      </c>
      <c r="G100" s="13">
        <v>-600</v>
      </c>
      <c r="H100" s="13">
        <v>0</v>
      </c>
      <c r="I100" s="13">
        <v>45600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5200</v>
      </c>
      <c r="E102" s="13">
        <v>6600</v>
      </c>
      <c r="F102" s="13">
        <v>1600</v>
      </c>
      <c r="G102" s="13">
        <v>-900</v>
      </c>
      <c r="H102" s="13">
        <v>-37600</v>
      </c>
      <c r="I102" s="13">
        <v>48300</v>
      </c>
      <c r="J102" s="13">
        <v>-2600</v>
      </c>
      <c r="K102" s="13">
        <v>-1100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200</v>
      </c>
      <c r="E8" s="13">
        <v>400</v>
      </c>
      <c r="F8" s="13">
        <v>200</v>
      </c>
      <c r="G8" s="13">
        <v>100</v>
      </c>
      <c r="H8" s="13">
        <v>200</v>
      </c>
      <c r="I8" s="13">
        <v>100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100</v>
      </c>
      <c r="G10" s="13">
        <v>100</v>
      </c>
      <c r="H10" s="13">
        <v>100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800</v>
      </c>
      <c r="F17" s="13">
        <v>400</v>
      </c>
      <c r="G17" s="13">
        <v>400</v>
      </c>
      <c r="H17" s="13">
        <v>400</v>
      </c>
      <c r="I17" s="13">
        <v>400</v>
      </c>
      <c r="J17" s="13">
        <v>400</v>
      </c>
      <c r="K17" s="13">
        <v>500</v>
      </c>
    </row>
    <row r="18" spans="3:11" x14ac:dyDescent="0.2">
      <c r="C18" s="11" t="s">
        <v>30</v>
      </c>
      <c r="D18" s="13">
        <v>-200</v>
      </c>
      <c r="E18" s="13">
        <v>-400</v>
      </c>
      <c r="F18" s="13">
        <v>-200</v>
      </c>
      <c r="G18" s="13">
        <v>-300</v>
      </c>
      <c r="H18" s="13">
        <v>-200</v>
      </c>
      <c r="I18" s="13">
        <v>-300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-100</v>
      </c>
      <c r="G20" s="13">
        <v>-100</v>
      </c>
      <c r="H20" s="13">
        <v>-200</v>
      </c>
      <c r="I20" s="13">
        <v>400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-200</v>
      </c>
      <c r="E21" s="13">
        <v>-600</v>
      </c>
      <c r="F21" s="13">
        <v>-300</v>
      </c>
      <c r="G21" s="13">
        <v>-300</v>
      </c>
      <c r="H21" s="13">
        <v>-400</v>
      </c>
      <c r="I21" s="13">
        <v>100</v>
      </c>
      <c r="J21" s="13">
        <v>-500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300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-1000</v>
      </c>
      <c r="F23" s="13">
        <v>-400</v>
      </c>
      <c r="G23" s="13">
        <v>-400</v>
      </c>
      <c r="H23" s="13">
        <v>-400</v>
      </c>
      <c r="I23" s="13">
        <v>100</v>
      </c>
      <c r="J23" s="13">
        <v>-600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-1000</v>
      </c>
      <c r="F26" s="13">
        <v>-400</v>
      </c>
      <c r="G26" s="13">
        <v>-400</v>
      </c>
      <c r="H26" s="13">
        <v>-400</v>
      </c>
      <c r="I26" s="13">
        <v>100</v>
      </c>
      <c r="J26" s="13">
        <v>-600</v>
      </c>
      <c r="K26" s="13">
        <v>-400</v>
      </c>
    </row>
    <row r="27" spans="3:11" x14ac:dyDescent="0.2">
      <c r="C27" s="11" t="s">
        <v>38</v>
      </c>
      <c r="D27" s="13">
        <v>-300</v>
      </c>
      <c r="E27" s="13">
        <v>-1000</v>
      </c>
      <c r="F27" s="13">
        <v>-400</v>
      </c>
      <c r="G27" s="13">
        <v>-400</v>
      </c>
      <c r="H27" s="13">
        <v>-400</v>
      </c>
      <c r="I27" s="13">
        <v>100</v>
      </c>
      <c r="J27" s="13">
        <v>-600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</v>
      </c>
      <c r="F32" s="13">
        <v>100</v>
      </c>
      <c r="G32" s="13">
        <v>100</v>
      </c>
      <c r="H32" s="13">
        <v>200</v>
      </c>
      <c r="I32" s="13">
        <v>-400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-300</v>
      </c>
      <c r="E33" s="13">
        <v>-1000</v>
      </c>
      <c r="F33" s="13">
        <v>-400</v>
      </c>
      <c r="G33" s="13">
        <v>-400</v>
      </c>
      <c r="H33" s="13">
        <v>-400</v>
      </c>
      <c r="I33" s="13">
        <v>100</v>
      </c>
      <c r="J33" s="13">
        <v>-600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-1000</v>
      </c>
      <c r="F35" s="13">
        <v>-400</v>
      </c>
      <c r="G35" s="13">
        <v>-400</v>
      </c>
      <c r="H35" s="13">
        <v>-400</v>
      </c>
      <c r="I35" s="13">
        <v>100</v>
      </c>
      <c r="J35" s="13">
        <v>-600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200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300</v>
      </c>
      <c r="G46" s="13">
        <v>200</v>
      </c>
      <c r="H46" s="13">
        <v>300</v>
      </c>
      <c r="I46" s="13">
        <v>200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400</v>
      </c>
      <c r="F54" s="13">
        <v>400</v>
      </c>
      <c r="G54" s="13">
        <v>300</v>
      </c>
      <c r="H54" s="13">
        <v>400</v>
      </c>
      <c r="I54" s="13">
        <v>400</v>
      </c>
      <c r="J54" s="13">
        <v>300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300</v>
      </c>
      <c r="H57" s="13">
        <v>300</v>
      </c>
      <c r="I57" s="13">
        <v>200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2300</v>
      </c>
      <c r="E58" s="13">
        <v>2200</v>
      </c>
      <c r="F58" s="13">
        <v>1100</v>
      </c>
      <c r="G58" s="13">
        <v>1000</v>
      </c>
      <c r="H58" s="13">
        <v>1300</v>
      </c>
      <c r="I58" s="13">
        <v>1300</v>
      </c>
      <c r="J58" s="13">
        <v>800</v>
      </c>
      <c r="K58" s="13">
        <v>900</v>
      </c>
    </row>
    <row r="59" spans="3:11" x14ac:dyDescent="0.2">
      <c r="C59" s="11" t="s">
        <v>67</v>
      </c>
      <c r="D59" s="13">
        <v>700</v>
      </c>
      <c r="E59" s="13">
        <v>800</v>
      </c>
      <c r="F59" s="13">
        <v>700</v>
      </c>
      <c r="G59" s="13">
        <v>600</v>
      </c>
      <c r="H59" s="13">
        <v>700</v>
      </c>
      <c r="I59" s="13">
        <v>500</v>
      </c>
      <c r="J59" s="13">
        <v>700</v>
      </c>
      <c r="K59" s="13">
        <v>300</v>
      </c>
    </row>
    <row r="60" spans="3:11" x14ac:dyDescent="0.2">
      <c r="C60" s="11" t="s">
        <v>68</v>
      </c>
      <c r="D60" s="13">
        <v>3300</v>
      </c>
      <c r="E60" s="13">
        <v>3200</v>
      </c>
      <c r="F60" s="13">
        <v>2100</v>
      </c>
      <c r="G60" s="13">
        <v>1900</v>
      </c>
      <c r="H60" s="13">
        <v>2300</v>
      </c>
      <c r="I60" s="13">
        <v>2000</v>
      </c>
      <c r="J60" s="13">
        <v>1800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700</v>
      </c>
      <c r="G61" s="13">
        <v>700</v>
      </c>
      <c r="H61" s="13">
        <v>0</v>
      </c>
      <c r="I61" s="13">
        <v>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3200</v>
      </c>
      <c r="F66" s="13">
        <v>2800</v>
      </c>
      <c r="G66" s="13">
        <v>2600</v>
      </c>
      <c r="H66" s="13">
        <v>2300</v>
      </c>
      <c r="I66" s="13">
        <v>2000</v>
      </c>
      <c r="J66" s="13">
        <v>2200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-22300</v>
      </c>
      <c r="E72" s="13">
        <v>-22100</v>
      </c>
      <c r="F72" s="13">
        <v>-21400</v>
      </c>
      <c r="G72" s="13">
        <v>-21000</v>
      </c>
      <c r="H72" s="13">
        <v>-20600</v>
      </c>
      <c r="I72" s="13">
        <v>-20200</v>
      </c>
      <c r="J72" s="13">
        <v>-20300</v>
      </c>
      <c r="K72" s="13">
        <v>-19700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-3000</v>
      </c>
      <c r="E76" s="13">
        <v>-2900</v>
      </c>
      <c r="F76" s="13">
        <v>-2400</v>
      </c>
      <c r="G76" s="13">
        <v>-2200</v>
      </c>
      <c r="H76" s="13">
        <v>-1900</v>
      </c>
      <c r="I76" s="13">
        <v>-1600</v>
      </c>
      <c r="J76" s="13">
        <v>-1900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-300</v>
      </c>
      <c r="E81" s="13">
        <v>-1000</v>
      </c>
      <c r="F81" s="13">
        <v>-400</v>
      </c>
      <c r="G81" s="13">
        <v>-400</v>
      </c>
      <c r="H81" s="13">
        <v>-400</v>
      </c>
      <c r="I81" s="13">
        <v>100</v>
      </c>
      <c r="J81" s="13">
        <v>-600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-200</v>
      </c>
      <c r="G89" s="13">
        <v>-100</v>
      </c>
      <c r="H89" s="13">
        <v>-100</v>
      </c>
      <c r="I89" s="13">
        <v>-200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400</v>
      </c>
      <c r="F100" s="13">
        <v>200</v>
      </c>
      <c r="G100" s="13">
        <v>100</v>
      </c>
      <c r="H100" s="13">
        <v>100</v>
      </c>
      <c r="I100" s="13">
        <v>200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35100</v>
      </c>
      <c r="E8" s="13">
        <v>34700</v>
      </c>
      <c r="F8" s="13">
        <v>34200</v>
      </c>
      <c r="G8" s="13">
        <v>32100</v>
      </c>
      <c r="H8" s="13">
        <v>34000</v>
      </c>
      <c r="I8" s="13">
        <v>29500</v>
      </c>
      <c r="J8" s="13">
        <v>29000</v>
      </c>
      <c r="K8" s="13">
        <v>27600</v>
      </c>
    </row>
    <row r="9" spans="1:11" x14ac:dyDescent="0.2">
      <c r="C9" s="11" t="s">
        <v>22</v>
      </c>
      <c r="D9" s="13">
        <v>7500</v>
      </c>
      <c r="E9" s="13">
        <v>6800</v>
      </c>
      <c r="F9" s="13">
        <v>7900</v>
      </c>
      <c r="G9" s="13">
        <v>6200</v>
      </c>
      <c r="H9" s="13">
        <v>9100</v>
      </c>
      <c r="I9" s="13">
        <v>6400</v>
      </c>
      <c r="J9" s="13">
        <v>5700</v>
      </c>
      <c r="K9" s="13">
        <v>4800</v>
      </c>
    </row>
    <row r="10" spans="1:11" x14ac:dyDescent="0.2">
      <c r="C10" s="11" t="s">
        <v>23</v>
      </c>
      <c r="D10" s="13">
        <v>27600</v>
      </c>
      <c r="E10" s="13">
        <v>27900</v>
      </c>
      <c r="F10" s="13">
        <v>26300</v>
      </c>
      <c r="G10" s="13">
        <v>25900</v>
      </c>
      <c r="H10" s="13">
        <v>24900</v>
      </c>
      <c r="I10" s="13">
        <v>23100</v>
      </c>
      <c r="J10" s="13">
        <v>23300</v>
      </c>
      <c r="K10" s="13">
        <v>22800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700</v>
      </c>
      <c r="F14" s="13">
        <v>800</v>
      </c>
      <c r="G14" s="13">
        <v>2400</v>
      </c>
      <c r="H14" s="13">
        <v>1700</v>
      </c>
      <c r="I14" s="13">
        <v>2200</v>
      </c>
      <c r="J14" s="13">
        <v>900</v>
      </c>
      <c r="K14" s="13">
        <v>3500</v>
      </c>
    </row>
    <row r="15" spans="1:11" x14ac:dyDescent="0.2">
      <c r="C15" s="11" t="s">
        <v>28</v>
      </c>
      <c r="D15" s="13">
        <v>6100</v>
      </c>
      <c r="E15" s="13">
        <v>6100</v>
      </c>
      <c r="F15" s="13">
        <v>5900</v>
      </c>
      <c r="G15" s="13">
        <v>5600</v>
      </c>
      <c r="H15" s="13">
        <v>5600</v>
      </c>
      <c r="I15" s="13">
        <v>4700</v>
      </c>
      <c r="J15" s="13">
        <v>4400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17500</v>
      </c>
      <c r="F17" s="13">
        <v>18300</v>
      </c>
      <c r="G17" s="13">
        <v>17900</v>
      </c>
      <c r="H17" s="13">
        <v>19800</v>
      </c>
      <c r="I17" s="13">
        <v>16700</v>
      </c>
      <c r="J17" s="13">
        <v>14600</v>
      </c>
      <c r="K17" s="13">
        <v>15800</v>
      </c>
    </row>
    <row r="18" spans="3:11" x14ac:dyDescent="0.2">
      <c r="C18" s="11" t="s">
        <v>30</v>
      </c>
      <c r="D18" s="13">
        <v>16800</v>
      </c>
      <c r="E18" s="13">
        <v>17200</v>
      </c>
      <c r="F18" s="13">
        <v>15900</v>
      </c>
      <c r="G18" s="13">
        <v>14200</v>
      </c>
      <c r="H18" s="13">
        <v>14200</v>
      </c>
      <c r="I18" s="13">
        <v>12800</v>
      </c>
      <c r="J18" s="13">
        <v>14400</v>
      </c>
      <c r="K18" s="13">
        <v>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-100</v>
      </c>
      <c r="F20" s="13">
        <v>3300</v>
      </c>
      <c r="G20" s="13">
        <v>1000</v>
      </c>
      <c r="H20" s="13">
        <v>4200</v>
      </c>
      <c r="I20" s="13">
        <v>1000</v>
      </c>
      <c r="J20" s="13">
        <v>4400</v>
      </c>
      <c r="K20" s="13">
        <v>0</v>
      </c>
    </row>
    <row r="21" spans="3:11" x14ac:dyDescent="0.2">
      <c r="C21" s="11" t="s">
        <v>33</v>
      </c>
      <c r="D21" s="13">
        <v>25400</v>
      </c>
      <c r="E21" s="13">
        <v>23100</v>
      </c>
      <c r="F21" s="13">
        <v>25000</v>
      </c>
      <c r="G21" s="13">
        <v>20800</v>
      </c>
      <c r="H21" s="13">
        <v>24000</v>
      </c>
      <c r="I21" s="13">
        <v>18500</v>
      </c>
      <c r="J21" s="13">
        <v>23200</v>
      </c>
      <c r="K21" s="13">
        <v>16200</v>
      </c>
    </row>
    <row r="22" spans="3:11" x14ac:dyDescent="0.2">
      <c r="C22" s="11" t="s">
        <v>34</v>
      </c>
      <c r="D22" s="13">
        <v>5900</v>
      </c>
      <c r="E22" s="13">
        <v>6100</v>
      </c>
      <c r="F22" s="13">
        <v>5300</v>
      </c>
      <c r="G22" s="13">
        <v>5100</v>
      </c>
      <c r="H22" s="13">
        <v>5100</v>
      </c>
      <c r="I22" s="13">
        <v>4300</v>
      </c>
      <c r="J22" s="13">
        <v>4300</v>
      </c>
      <c r="K22" s="13">
        <v>4100</v>
      </c>
    </row>
    <row r="23" spans="3:11" x14ac:dyDescent="0.2">
      <c r="C23" s="11" t="s">
        <v>35</v>
      </c>
      <c r="D23" s="13">
        <v>13400</v>
      </c>
      <c r="E23" s="13">
        <v>11000</v>
      </c>
      <c r="F23" s="13">
        <v>13800</v>
      </c>
      <c r="G23" s="13">
        <v>10200</v>
      </c>
      <c r="H23" s="13">
        <v>13300</v>
      </c>
      <c r="I23" s="13">
        <v>9500</v>
      </c>
      <c r="J23" s="13">
        <v>14600</v>
      </c>
      <c r="K23" s="13">
        <v>7700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13400</v>
      </c>
      <c r="E26" s="13">
        <v>11000</v>
      </c>
      <c r="F26" s="13">
        <v>13800</v>
      </c>
      <c r="G26" s="13">
        <v>10200</v>
      </c>
      <c r="H26" s="13">
        <v>13300</v>
      </c>
      <c r="I26" s="13">
        <v>9500</v>
      </c>
      <c r="J26" s="13">
        <v>14600</v>
      </c>
      <c r="K26" s="13">
        <v>7700</v>
      </c>
    </row>
    <row r="27" spans="3:11" x14ac:dyDescent="0.2">
      <c r="C27" s="11" t="s">
        <v>38</v>
      </c>
      <c r="D27" s="13">
        <v>13200</v>
      </c>
      <c r="E27" s="13">
        <v>10800</v>
      </c>
      <c r="F27" s="13">
        <v>13600</v>
      </c>
      <c r="G27" s="13">
        <v>10000</v>
      </c>
      <c r="H27" s="13">
        <v>13100</v>
      </c>
      <c r="I27" s="13">
        <v>9300</v>
      </c>
      <c r="J27" s="13">
        <v>14400</v>
      </c>
      <c r="K27" s="13">
        <v>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-100</v>
      </c>
      <c r="F29" s="13">
        <v>-300</v>
      </c>
      <c r="G29" s="13">
        <v>-100</v>
      </c>
      <c r="H29" s="13">
        <v>-300</v>
      </c>
      <c r="I29" s="13">
        <v>-100</v>
      </c>
      <c r="J29" s="13">
        <v>500</v>
      </c>
      <c r="K29" s="13">
        <v>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100</v>
      </c>
      <c r="F32" s="13">
        <v>-3300</v>
      </c>
      <c r="G32" s="13">
        <v>-1000</v>
      </c>
      <c r="H32" s="13">
        <v>-4200</v>
      </c>
      <c r="I32" s="13">
        <v>-1000</v>
      </c>
      <c r="J32" s="13">
        <v>-4400</v>
      </c>
      <c r="K32" s="13">
        <v>0</v>
      </c>
    </row>
    <row r="33" spans="2:11" x14ac:dyDescent="0.2">
      <c r="C33" s="11" t="s">
        <v>44</v>
      </c>
      <c r="D33" s="13">
        <v>13000</v>
      </c>
      <c r="E33" s="13">
        <v>10800</v>
      </c>
      <c r="F33" s="13">
        <v>13300</v>
      </c>
      <c r="G33" s="13">
        <v>9900</v>
      </c>
      <c r="H33" s="13">
        <v>12900</v>
      </c>
      <c r="I33" s="13">
        <v>9200</v>
      </c>
      <c r="J33" s="13">
        <v>14900</v>
      </c>
      <c r="K33" s="13">
        <v>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13000</v>
      </c>
      <c r="E35" s="13">
        <v>10800</v>
      </c>
      <c r="F35" s="13">
        <v>13300</v>
      </c>
      <c r="G35" s="13">
        <v>9900</v>
      </c>
      <c r="H35" s="13">
        <v>12900</v>
      </c>
      <c r="I35" s="13">
        <v>9200</v>
      </c>
      <c r="J35" s="13">
        <v>14900</v>
      </c>
      <c r="K35" s="13">
        <v>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46900</v>
      </c>
      <c r="E41" s="13">
        <v>18600</v>
      </c>
      <c r="F41" s="13">
        <v>18200</v>
      </c>
      <c r="G41" s="13">
        <v>18000</v>
      </c>
      <c r="H41" s="13">
        <v>20000</v>
      </c>
      <c r="I41" s="13">
        <v>18000</v>
      </c>
      <c r="J41" s="13">
        <v>14400</v>
      </c>
      <c r="K41" s="13">
        <v>18100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40700</v>
      </c>
      <c r="E43" s="13">
        <v>39700</v>
      </c>
      <c r="F43" s="13">
        <v>38800</v>
      </c>
      <c r="G43" s="13">
        <v>35900</v>
      </c>
      <c r="H43" s="13">
        <v>37300</v>
      </c>
      <c r="I43" s="13">
        <v>35300</v>
      </c>
      <c r="J43" s="13">
        <v>34800</v>
      </c>
      <c r="K43" s="13">
        <v>32500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57900</v>
      </c>
      <c r="E45" s="13">
        <v>58600</v>
      </c>
      <c r="F45" s="13">
        <v>57400</v>
      </c>
      <c r="G45" s="13">
        <v>54300</v>
      </c>
      <c r="H45" s="13">
        <v>55100</v>
      </c>
      <c r="I45" s="13">
        <v>51700</v>
      </c>
      <c r="J45" s="13">
        <v>49000</v>
      </c>
      <c r="K45" s="13">
        <v>40900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119400</v>
      </c>
      <c r="E47" s="13">
        <v>120400</v>
      </c>
      <c r="F47" s="13">
        <v>122400</v>
      </c>
      <c r="G47" s="13">
        <v>121400</v>
      </c>
      <c r="H47" s="13">
        <v>122000</v>
      </c>
      <c r="I47" s="13">
        <v>121900</v>
      </c>
      <c r="J47" s="13">
        <v>123300</v>
      </c>
      <c r="K47" s="13">
        <v>124000</v>
      </c>
    </row>
    <row r="48" spans="2:11" x14ac:dyDescent="0.2">
      <c r="C48" s="11" t="s">
        <v>56</v>
      </c>
      <c r="D48" s="13">
        <v>892400</v>
      </c>
      <c r="E48" s="13">
        <v>891400</v>
      </c>
      <c r="F48" s="13">
        <v>877300</v>
      </c>
      <c r="G48" s="13">
        <v>830600</v>
      </c>
      <c r="H48" s="13">
        <v>837600</v>
      </c>
      <c r="I48" s="13">
        <v>777000</v>
      </c>
      <c r="J48" s="13">
        <v>665000</v>
      </c>
      <c r="K48" s="13">
        <v>659100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1400</v>
      </c>
      <c r="F52" s="13">
        <v>1200</v>
      </c>
      <c r="G52" s="13">
        <v>1100</v>
      </c>
      <c r="H52" s="13">
        <v>800</v>
      </c>
      <c r="I52" s="13">
        <v>800</v>
      </c>
      <c r="J52" s="13">
        <v>800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1159200</v>
      </c>
      <c r="E54" s="13">
        <v>1130200</v>
      </c>
      <c r="F54" s="13">
        <v>1115300</v>
      </c>
      <c r="G54" s="13">
        <v>1061400</v>
      </c>
      <c r="H54" s="13">
        <v>1072800</v>
      </c>
      <c r="I54" s="13">
        <v>1004800</v>
      </c>
      <c r="J54" s="13">
        <v>887400</v>
      </c>
      <c r="K54" s="13">
        <v>876200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62100</v>
      </c>
      <c r="E57" s="13">
        <v>62600</v>
      </c>
      <c r="F57" s="13">
        <v>62500</v>
      </c>
      <c r="G57" s="13">
        <v>62000</v>
      </c>
      <c r="H57" s="13">
        <v>63500</v>
      </c>
      <c r="I57" s="13">
        <v>62000</v>
      </c>
      <c r="J57" s="13">
        <v>62200</v>
      </c>
      <c r="K57" s="13">
        <v>64300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14500</v>
      </c>
      <c r="E59" s="13">
        <v>13100</v>
      </c>
      <c r="F59" s="13">
        <v>13000</v>
      </c>
      <c r="G59" s="13">
        <v>12900</v>
      </c>
      <c r="H59" s="13">
        <v>12800</v>
      </c>
      <c r="I59" s="13">
        <v>11200</v>
      </c>
      <c r="J59" s="13">
        <v>9800</v>
      </c>
      <c r="K59" s="13">
        <v>9800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441600</v>
      </c>
      <c r="E61" s="13">
        <v>421400</v>
      </c>
      <c r="F61" s="13">
        <v>411200</v>
      </c>
      <c r="G61" s="13">
        <v>371600</v>
      </c>
      <c r="H61" s="13">
        <v>379200</v>
      </c>
      <c r="I61" s="13">
        <v>319000</v>
      </c>
      <c r="J61" s="13">
        <v>308800</v>
      </c>
      <c r="K61" s="13">
        <v>298600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578000</v>
      </c>
      <c r="E66" s="13">
        <v>558100</v>
      </c>
      <c r="F66" s="13">
        <v>548600</v>
      </c>
      <c r="G66" s="13">
        <v>509900</v>
      </c>
      <c r="H66" s="13">
        <v>519100</v>
      </c>
      <c r="I66" s="13">
        <v>456900</v>
      </c>
      <c r="J66" s="13">
        <v>445400</v>
      </c>
      <c r="K66" s="13">
        <v>441600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-57400</v>
      </c>
      <c r="E72" s="13">
        <v>-56100</v>
      </c>
      <c r="F72" s="13">
        <v>-53900</v>
      </c>
      <c r="G72" s="13">
        <v>-54400</v>
      </c>
      <c r="H72" s="13">
        <v>-51600</v>
      </c>
      <c r="I72" s="13">
        <v>-51800</v>
      </c>
      <c r="J72" s="13">
        <v>-49900</v>
      </c>
      <c r="K72" s="13">
        <v>-55200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581200</v>
      </c>
      <c r="E76" s="13">
        <v>572200</v>
      </c>
      <c r="F76" s="13">
        <v>566700</v>
      </c>
      <c r="G76" s="13">
        <v>551500</v>
      </c>
      <c r="H76" s="13">
        <v>553700</v>
      </c>
      <c r="I76" s="13">
        <v>547800</v>
      </c>
      <c r="J76" s="13">
        <v>442000</v>
      </c>
      <c r="K76" s="13">
        <v>434600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13000</v>
      </c>
      <c r="E81" s="13">
        <v>10800</v>
      </c>
      <c r="F81" s="13">
        <v>13300</v>
      </c>
      <c r="G81" s="13">
        <v>9900</v>
      </c>
      <c r="H81" s="13">
        <v>12900</v>
      </c>
      <c r="I81" s="13">
        <v>9200</v>
      </c>
      <c r="J81" s="13">
        <v>14900</v>
      </c>
      <c r="K81" s="13">
        <v>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6100</v>
      </c>
      <c r="F83" s="13">
        <v>5900</v>
      </c>
      <c r="G83" s="13">
        <v>5600</v>
      </c>
      <c r="H83" s="13">
        <v>5600</v>
      </c>
      <c r="I83" s="13">
        <v>4700</v>
      </c>
      <c r="J83" s="13">
        <v>4400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16900</v>
      </c>
      <c r="E89" s="13">
        <v>15700</v>
      </c>
      <c r="F89" s="13">
        <v>13500</v>
      </c>
      <c r="G89" s="13">
        <v>17300</v>
      </c>
      <c r="H89" s="13">
        <v>16500</v>
      </c>
      <c r="I89" s="13">
        <v>18400</v>
      </c>
      <c r="J89" s="13">
        <v>8800</v>
      </c>
      <c r="K89" s="13">
        <v>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-800</v>
      </c>
      <c r="F91" s="13">
        <v>0</v>
      </c>
      <c r="G91" s="13">
        <v>-100</v>
      </c>
      <c r="H91" s="13">
        <v>-100</v>
      </c>
      <c r="I91" s="13">
        <v>-300</v>
      </c>
      <c r="J91" s="13">
        <v>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-19200</v>
      </c>
      <c r="F94" s="13">
        <v>-53800</v>
      </c>
      <c r="G94" s="13">
        <v>1500</v>
      </c>
      <c r="H94" s="13">
        <v>-68600</v>
      </c>
      <c r="I94" s="13">
        <v>-122300</v>
      </c>
      <c r="J94" s="13">
        <v>-13200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-12800</v>
      </c>
      <c r="E96" s="13">
        <v>-12700</v>
      </c>
      <c r="F96" s="13">
        <v>-12500</v>
      </c>
      <c r="G96" s="13">
        <v>-12500</v>
      </c>
      <c r="H96" s="13">
        <v>-10800</v>
      </c>
      <c r="I96" s="13">
        <v>-9500</v>
      </c>
      <c r="J96" s="13">
        <v>-9500</v>
      </c>
      <c r="K96" s="13">
        <v>-9400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16300</v>
      </c>
      <c r="E100" s="13">
        <v>4100</v>
      </c>
      <c r="F100" s="13">
        <v>40600</v>
      </c>
      <c r="G100" s="13">
        <v>-20500</v>
      </c>
      <c r="H100" s="13">
        <v>54100</v>
      </c>
      <c r="I100" s="13">
        <v>107500</v>
      </c>
      <c r="J100" s="13">
        <v>800</v>
      </c>
      <c r="K100" s="13">
        <v>-5300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28700</v>
      </c>
      <c r="E102" s="13">
        <v>600</v>
      </c>
      <c r="F102" s="13">
        <v>300</v>
      </c>
      <c r="G102" s="13">
        <v>-1700</v>
      </c>
      <c r="H102" s="13">
        <v>2000</v>
      </c>
      <c r="I102" s="13">
        <v>3600</v>
      </c>
      <c r="J102" s="13">
        <v>-3600</v>
      </c>
      <c r="K102" s="13">
        <v>5600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3100</v>
      </c>
      <c r="F17" s="13">
        <v>300</v>
      </c>
      <c r="G17" s="13">
        <v>200</v>
      </c>
      <c r="H17" s="13">
        <v>100</v>
      </c>
      <c r="I17" s="13">
        <v>100</v>
      </c>
      <c r="J17" s="13">
        <v>100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-3100</v>
      </c>
      <c r="F18" s="13">
        <v>-300</v>
      </c>
      <c r="G18" s="13">
        <v>-200</v>
      </c>
      <c r="H18" s="13">
        <v>-100</v>
      </c>
      <c r="I18" s="13">
        <v>-100</v>
      </c>
      <c r="J18" s="13">
        <v>-100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2700</v>
      </c>
      <c r="F20" s="13">
        <v>2500</v>
      </c>
      <c r="G20" s="13">
        <v>1700</v>
      </c>
      <c r="H20" s="13">
        <v>1400</v>
      </c>
      <c r="I20" s="13">
        <v>1400</v>
      </c>
      <c r="J20" s="13">
        <v>1100</v>
      </c>
      <c r="K20" s="13">
        <v>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-400</v>
      </c>
      <c r="F23" s="13">
        <v>2200</v>
      </c>
      <c r="G23" s="13">
        <v>1500</v>
      </c>
      <c r="H23" s="13">
        <v>1300</v>
      </c>
      <c r="I23" s="13">
        <v>1300</v>
      </c>
      <c r="J23" s="13">
        <v>900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-400</v>
      </c>
      <c r="F26" s="13">
        <v>2200</v>
      </c>
      <c r="G26" s="13">
        <v>1500</v>
      </c>
      <c r="H26" s="13">
        <v>1300</v>
      </c>
      <c r="I26" s="13">
        <v>1300</v>
      </c>
      <c r="J26" s="13">
        <v>900</v>
      </c>
      <c r="K26" s="13">
        <v>400</v>
      </c>
    </row>
    <row r="27" spans="3:11" x14ac:dyDescent="0.2">
      <c r="C27" s="11" t="s">
        <v>38</v>
      </c>
      <c r="D27" s="13">
        <v>-1500</v>
      </c>
      <c r="E27" s="13">
        <v>-400</v>
      </c>
      <c r="F27" s="13">
        <v>2200</v>
      </c>
      <c r="G27" s="13">
        <v>1500</v>
      </c>
      <c r="H27" s="13">
        <v>1300</v>
      </c>
      <c r="I27" s="13">
        <v>1300</v>
      </c>
      <c r="J27" s="13">
        <v>900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-2700</v>
      </c>
      <c r="F32" s="13">
        <v>-2500</v>
      </c>
      <c r="G32" s="13">
        <v>-1700</v>
      </c>
      <c r="H32" s="13">
        <v>-1400</v>
      </c>
      <c r="I32" s="13">
        <v>-1400</v>
      </c>
      <c r="J32" s="13">
        <v>-1100</v>
      </c>
      <c r="K32" s="13">
        <v>-700</v>
      </c>
    </row>
    <row r="33" spans="2:11" x14ac:dyDescent="0.2">
      <c r="C33" s="11" t="s">
        <v>44</v>
      </c>
      <c r="D33" s="13">
        <v>-1500</v>
      </c>
      <c r="E33" s="13">
        <v>-400</v>
      </c>
      <c r="F33" s="13">
        <v>2200</v>
      </c>
      <c r="G33" s="13">
        <v>1500</v>
      </c>
      <c r="H33" s="13">
        <v>1300</v>
      </c>
      <c r="I33" s="13">
        <v>1300</v>
      </c>
      <c r="J33" s="13">
        <v>900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-400</v>
      </c>
      <c r="F35" s="13">
        <v>2200</v>
      </c>
      <c r="G35" s="13">
        <v>1500</v>
      </c>
      <c r="H35" s="13">
        <v>1300</v>
      </c>
      <c r="I35" s="13">
        <v>1300</v>
      </c>
      <c r="J35" s="13">
        <v>900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300</v>
      </c>
      <c r="G41" s="13">
        <v>400</v>
      </c>
      <c r="H41" s="13">
        <v>600</v>
      </c>
      <c r="I41" s="13">
        <v>700</v>
      </c>
      <c r="J41" s="13">
        <v>800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400</v>
      </c>
      <c r="F46" s="13">
        <v>400</v>
      </c>
      <c r="G46" s="13">
        <v>500</v>
      </c>
      <c r="H46" s="13">
        <v>600</v>
      </c>
      <c r="I46" s="13">
        <v>700</v>
      </c>
      <c r="J46" s="13">
        <v>800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217600</v>
      </c>
      <c r="E52" s="13">
        <v>563700</v>
      </c>
      <c r="F52" s="13">
        <v>561100</v>
      </c>
      <c r="G52" s="13">
        <v>558500</v>
      </c>
      <c r="H52" s="13">
        <v>556800</v>
      </c>
      <c r="I52" s="13">
        <v>555400</v>
      </c>
      <c r="J52" s="13">
        <v>554000</v>
      </c>
      <c r="K52" s="13">
        <v>552900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217700</v>
      </c>
      <c r="E54" s="13">
        <v>564200</v>
      </c>
      <c r="F54" s="13">
        <v>561400</v>
      </c>
      <c r="G54" s="13">
        <v>559000</v>
      </c>
      <c r="H54" s="13">
        <v>557400</v>
      </c>
      <c r="I54" s="13">
        <v>556100</v>
      </c>
      <c r="J54" s="13">
        <v>554800</v>
      </c>
      <c r="K54" s="13">
        <v>554000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3100</v>
      </c>
      <c r="F57" s="13">
        <v>200</v>
      </c>
      <c r="G57" s="13">
        <v>100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600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200</v>
      </c>
      <c r="G59" s="13">
        <v>200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6600</v>
      </c>
      <c r="E60" s="13">
        <v>3600</v>
      </c>
      <c r="F60" s="13">
        <v>400</v>
      </c>
      <c r="G60" s="13">
        <v>300</v>
      </c>
      <c r="H60" s="13">
        <v>200</v>
      </c>
      <c r="I60" s="13">
        <v>100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3300</v>
      </c>
      <c r="E62" s="13">
        <v>19300</v>
      </c>
      <c r="F62" s="13">
        <v>19300</v>
      </c>
      <c r="G62" s="13">
        <v>19300</v>
      </c>
      <c r="H62" s="13">
        <v>19300</v>
      </c>
      <c r="I62" s="13">
        <v>19300</v>
      </c>
      <c r="J62" s="13">
        <v>19300</v>
      </c>
      <c r="K62" s="13">
        <v>19300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22900</v>
      </c>
      <c r="F66" s="13">
        <v>19800</v>
      </c>
      <c r="G66" s="13">
        <v>19600</v>
      </c>
      <c r="H66" s="13">
        <v>19500</v>
      </c>
      <c r="I66" s="13">
        <v>19500</v>
      </c>
      <c r="J66" s="13">
        <v>19400</v>
      </c>
      <c r="K66" s="13">
        <v>19500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5000</v>
      </c>
      <c r="E72" s="13">
        <v>5000</v>
      </c>
      <c r="F72" s="13">
        <v>5000</v>
      </c>
      <c r="G72" s="13">
        <v>5000</v>
      </c>
      <c r="H72" s="13">
        <v>3900</v>
      </c>
      <c r="I72" s="13">
        <v>2600</v>
      </c>
      <c r="J72" s="13">
        <v>1400</v>
      </c>
      <c r="K72" s="13">
        <v>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207900</v>
      </c>
      <c r="E76" s="13">
        <v>541300</v>
      </c>
      <c r="F76" s="13">
        <v>541700</v>
      </c>
      <c r="G76" s="13">
        <v>539500</v>
      </c>
      <c r="H76" s="13">
        <v>538000</v>
      </c>
      <c r="I76" s="13">
        <v>536700</v>
      </c>
      <c r="J76" s="13">
        <v>535400</v>
      </c>
      <c r="K76" s="13">
        <v>534500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-1500</v>
      </c>
      <c r="E81" s="13">
        <v>-400</v>
      </c>
      <c r="F81" s="13">
        <v>2200</v>
      </c>
      <c r="G81" s="13">
        <v>1500</v>
      </c>
      <c r="H81" s="13">
        <v>1300</v>
      </c>
      <c r="I81" s="13">
        <v>1300</v>
      </c>
      <c r="J81" s="13">
        <v>900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-300</v>
      </c>
      <c r="F89" s="13">
        <v>-100</v>
      </c>
      <c r="G89" s="13">
        <v>-200</v>
      </c>
      <c r="H89" s="13">
        <v>-100</v>
      </c>
      <c r="I89" s="13">
        <v>-100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-347700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100</v>
      </c>
      <c r="F102" s="13">
        <v>-100</v>
      </c>
      <c r="G102" s="13">
        <v>-200</v>
      </c>
      <c r="H102" s="13">
        <v>-100</v>
      </c>
      <c r="I102" s="13">
        <v>-100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300</v>
      </c>
      <c r="G8" s="13">
        <v>400</v>
      </c>
      <c r="H8" s="13">
        <v>300</v>
      </c>
      <c r="I8" s="13">
        <v>400</v>
      </c>
      <c r="J8" s="13">
        <v>300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200</v>
      </c>
      <c r="G17" s="13">
        <v>100</v>
      </c>
      <c r="H17" s="13">
        <v>100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300</v>
      </c>
      <c r="E18" s="13">
        <v>200</v>
      </c>
      <c r="F18" s="13">
        <v>100</v>
      </c>
      <c r="G18" s="13">
        <v>300</v>
      </c>
      <c r="H18" s="13">
        <v>200</v>
      </c>
      <c r="I18" s="13">
        <v>200</v>
      </c>
      <c r="J18" s="13">
        <v>200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200</v>
      </c>
      <c r="F23" s="13">
        <v>100</v>
      </c>
      <c r="G23" s="13">
        <v>300</v>
      </c>
      <c r="H23" s="13">
        <v>200</v>
      </c>
      <c r="I23" s="13">
        <v>200</v>
      </c>
      <c r="J23" s="13">
        <v>200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200</v>
      </c>
      <c r="F26" s="13">
        <v>100</v>
      </c>
      <c r="G26" s="13">
        <v>300</v>
      </c>
      <c r="H26" s="13">
        <v>200</v>
      </c>
      <c r="I26" s="13">
        <v>200</v>
      </c>
      <c r="J26" s="13">
        <v>200</v>
      </c>
      <c r="K26" s="13">
        <v>300</v>
      </c>
    </row>
    <row r="27" spans="3:11" x14ac:dyDescent="0.2">
      <c r="C27" s="11" t="s">
        <v>38</v>
      </c>
      <c r="D27" s="13">
        <v>300</v>
      </c>
      <c r="E27" s="13">
        <v>200</v>
      </c>
      <c r="F27" s="13">
        <v>100</v>
      </c>
      <c r="G27" s="13">
        <v>300</v>
      </c>
      <c r="H27" s="13">
        <v>200</v>
      </c>
      <c r="I27" s="13">
        <v>200</v>
      </c>
      <c r="J27" s="13">
        <v>200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200</v>
      </c>
      <c r="F33" s="13">
        <v>100</v>
      </c>
      <c r="G33" s="13">
        <v>300</v>
      </c>
      <c r="H33" s="13">
        <v>200</v>
      </c>
      <c r="I33" s="13">
        <v>200</v>
      </c>
      <c r="J33" s="13">
        <v>200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200</v>
      </c>
      <c r="F35" s="13">
        <v>100</v>
      </c>
      <c r="G35" s="13">
        <v>300</v>
      </c>
      <c r="H35" s="13">
        <v>200</v>
      </c>
      <c r="I35" s="13">
        <v>200</v>
      </c>
      <c r="J35" s="13">
        <v>200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1500</v>
      </c>
      <c r="F41" s="13">
        <v>1400</v>
      </c>
      <c r="G41" s="13">
        <v>1500</v>
      </c>
      <c r="H41" s="13">
        <v>500</v>
      </c>
      <c r="I41" s="13">
        <v>400</v>
      </c>
      <c r="J41" s="13">
        <v>1200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1300</v>
      </c>
      <c r="E47" s="13">
        <v>1400</v>
      </c>
      <c r="F47" s="13">
        <v>1600</v>
      </c>
      <c r="G47" s="13">
        <v>1800</v>
      </c>
      <c r="H47" s="13">
        <v>3000</v>
      </c>
      <c r="I47" s="13">
        <v>3200</v>
      </c>
      <c r="J47" s="13">
        <v>2700</v>
      </c>
      <c r="K47" s="13">
        <v>3200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2800</v>
      </c>
      <c r="E54" s="13">
        <v>2900</v>
      </c>
      <c r="F54" s="13">
        <v>3000</v>
      </c>
      <c r="G54" s="13">
        <v>3300</v>
      </c>
      <c r="H54" s="13">
        <v>3500</v>
      </c>
      <c r="I54" s="13">
        <v>3600</v>
      </c>
      <c r="J54" s="13">
        <v>3900</v>
      </c>
      <c r="K54" s="13">
        <v>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1000</v>
      </c>
      <c r="F66" s="13">
        <v>1000</v>
      </c>
      <c r="G66" s="13">
        <v>1000</v>
      </c>
      <c r="H66" s="13">
        <v>1000</v>
      </c>
      <c r="I66" s="13">
        <v>1000</v>
      </c>
      <c r="J66" s="13">
        <v>1000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</v>
      </c>
      <c r="E76" s="13">
        <v>1900</v>
      </c>
      <c r="F76" s="13">
        <v>2000</v>
      </c>
      <c r="G76" s="13">
        <v>2300</v>
      </c>
      <c r="H76" s="13">
        <v>2500</v>
      </c>
      <c r="I76" s="13">
        <v>2600</v>
      </c>
      <c r="J76" s="13">
        <v>2900</v>
      </c>
      <c r="K76" s="13">
        <v>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300</v>
      </c>
      <c r="E81" s="13">
        <v>200</v>
      </c>
      <c r="F81" s="13">
        <v>100</v>
      </c>
      <c r="G81" s="13">
        <v>300</v>
      </c>
      <c r="H81" s="13">
        <v>200</v>
      </c>
      <c r="I81" s="13">
        <v>200</v>
      </c>
      <c r="J81" s="13">
        <v>200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300</v>
      </c>
      <c r="F8" s="13">
        <v>0</v>
      </c>
      <c r="G8" s="13">
        <v>2200</v>
      </c>
      <c r="H8" s="13">
        <v>3400</v>
      </c>
      <c r="I8" s="13">
        <v>23800</v>
      </c>
      <c r="J8" s="13">
        <v>47500</v>
      </c>
      <c r="K8" s="13">
        <v>32800</v>
      </c>
    </row>
    <row r="9" spans="1:11" x14ac:dyDescent="0.2">
      <c r="C9" s="11" t="s">
        <v>22</v>
      </c>
      <c r="D9" s="13" t="s">
        <v>92</v>
      </c>
      <c r="E9" s="13">
        <v>100</v>
      </c>
      <c r="F9" s="13">
        <v>0</v>
      </c>
      <c r="G9" s="13">
        <v>1200</v>
      </c>
      <c r="H9" s="13">
        <v>1500</v>
      </c>
      <c r="I9" s="13">
        <v>14500</v>
      </c>
      <c r="J9" s="13">
        <v>26900</v>
      </c>
      <c r="K9" s="13">
        <v>20200</v>
      </c>
    </row>
    <row r="10" spans="1:11" x14ac:dyDescent="0.2">
      <c r="C10" s="11" t="s">
        <v>23</v>
      </c>
      <c r="D10" s="13" t="s">
        <v>92</v>
      </c>
      <c r="E10" s="13">
        <v>200</v>
      </c>
      <c r="F10" s="13">
        <v>0</v>
      </c>
      <c r="G10" s="13">
        <v>1000</v>
      </c>
      <c r="H10" s="13">
        <v>1900</v>
      </c>
      <c r="I10" s="13">
        <v>9300</v>
      </c>
      <c r="J10" s="13">
        <v>20600</v>
      </c>
      <c r="K10" s="13">
        <v>12600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32100</v>
      </c>
      <c r="E14" s="13">
        <v>7000</v>
      </c>
      <c r="F14" s="13">
        <v>5700</v>
      </c>
      <c r="G14" s="13">
        <v>5700</v>
      </c>
      <c r="H14" s="13">
        <v>24500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41600</v>
      </c>
      <c r="E17" s="13">
        <v>27100</v>
      </c>
      <c r="F17" s="13">
        <v>6800</v>
      </c>
      <c r="G17" s="13">
        <v>10500</v>
      </c>
      <c r="H17" s="13">
        <v>26300</v>
      </c>
      <c r="I17" s="13">
        <v>19000</v>
      </c>
      <c r="J17" s="13">
        <v>29000</v>
      </c>
      <c r="K17" s="13">
        <v>22000</v>
      </c>
    </row>
    <row r="18" spans="3:11" x14ac:dyDescent="0.2">
      <c r="C18" s="11" t="s">
        <v>30</v>
      </c>
      <c r="D18" s="13" t="s">
        <v>92</v>
      </c>
      <c r="E18" s="13">
        <v>-26800</v>
      </c>
      <c r="F18" s="13">
        <v>-6800</v>
      </c>
      <c r="G18" s="13">
        <v>-8300</v>
      </c>
      <c r="H18" s="13">
        <v>-22900</v>
      </c>
      <c r="I18" s="13">
        <v>4800</v>
      </c>
      <c r="J18" s="13">
        <v>18500</v>
      </c>
      <c r="K18" s="13">
        <v>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200</v>
      </c>
      <c r="G20" s="13">
        <v>200</v>
      </c>
      <c r="H20" s="13">
        <v>100</v>
      </c>
      <c r="I20" s="13">
        <v>200</v>
      </c>
      <c r="J20" s="13">
        <v>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-22000</v>
      </c>
      <c r="F21" s="13">
        <v>-1900</v>
      </c>
      <c r="G21" s="13">
        <v>-3400</v>
      </c>
      <c r="H21" s="13">
        <v>-18600</v>
      </c>
      <c r="I21" s="13">
        <v>10200</v>
      </c>
      <c r="J21" s="13">
        <v>24000</v>
      </c>
      <c r="K21" s="13">
        <v>16400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-41500</v>
      </c>
      <c r="E23" s="13">
        <v>-26700</v>
      </c>
      <c r="F23" s="13">
        <v>-6700</v>
      </c>
      <c r="G23" s="13">
        <v>-8200</v>
      </c>
      <c r="H23" s="13">
        <v>-22800</v>
      </c>
      <c r="I23" s="13">
        <v>4900</v>
      </c>
      <c r="J23" s="13">
        <v>18600</v>
      </c>
      <c r="K23" s="13">
        <v>10900</v>
      </c>
    </row>
    <row r="24" spans="3:11" x14ac:dyDescent="0.2">
      <c r="C24" s="11" t="s">
        <v>36</v>
      </c>
      <c r="D24" s="13">
        <v>-2800</v>
      </c>
      <c r="E24" s="13">
        <v>-7200</v>
      </c>
      <c r="F24" s="13">
        <v>-1900</v>
      </c>
      <c r="G24" s="13">
        <v>-1200</v>
      </c>
      <c r="H24" s="13">
        <v>-5500</v>
      </c>
      <c r="I24" s="13">
        <v>1500</v>
      </c>
      <c r="J24" s="13">
        <v>4800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-38700</v>
      </c>
      <c r="E26" s="13">
        <v>-19500</v>
      </c>
      <c r="F26" s="13">
        <v>-4800</v>
      </c>
      <c r="G26" s="13">
        <v>-7000</v>
      </c>
      <c r="H26" s="13">
        <v>-17300</v>
      </c>
      <c r="I26" s="13">
        <v>3400</v>
      </c>
      <c r="J26" s="13">
        <v>13800</v>
      </c>
      <c r="K26" s="13">
        <v>8100</v>
      </c>
    </row>
    <row r="27" spans="3:11" x14ac:dyDescent="0.2">
      <c r="C27" s="11" t="s">
        <v>38</v>
      </c>
      <c r="D27" s="13">
        <v>-38700</v>
      </c>
      <c r="E27" s="13">
        <v>-19500</v>
      </c>
      <c r="F27" s="13">
        <v>-4800</v>
      </c>
      <c r="G27" s="13">
        <v>-7000</v>
      </c>
      <c r="H27" s="13">
        <v>-17300</v>
      </c>
      <c r="I27" s="13">
        <v>3400</v>
      </c>
      <c r="J27" s="13">
        <v>13800</v>
      </c>
      <c r="K27" s="13">
        <v>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-200</v>
      </c>
      <c r="G32" s="13">
        <v>-200</v>
      </c>
      <c r="H32" s="13">
        <v>-100</v>
      </c>
      <c r="I32" s="13">
        <v>-200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-38700</v>
      </c>
      <c r="E33" s="13">
        <v>-19500</v>
      </c>
      <c r="F33" s="13">
        <v>-4800</v>
      </c>
      <c r="G33" s="13">
        <v>-7000</v>
      </c>
      <c r="H33" s="13">
        <v>-17300</v>
      </c>
      <c r="I33" s="13">
        <v>3400</v>
      </c>
      <c r="J33" s="13">
        <v>13800</v>
      </c>
      <c r="K33" s="13">
        <v>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-38700</v>
      </c>
      <c r="E35" s="13">
        <v>-19500</v>
      </c>
      <c r="F35" s="13">
        <v>-4800</v>
      </c>
      <c r="G35" s="13">
        <v>-7000</v>
      </c>
      <c r="H35" s="13">
        <v>-17300</v>
      </c>
      <c r="I35" s="13">
        <v>3400</v>
      </c>
      <c r="J35" s="13">
        <v>13800</v>
      </c>
      <c r="K35" s="13">
        <v>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179000</v>
      </c>
      <c r="E41" s="13">
        <v>208200</v>
      </c>
      <c r="F41" s="13">
        <v>216000</v>
      </c>
      <c r="G41" s="13">
        <v>236700</v>
      </c>
      <c r="H41" s="13">
        <v>208900</v>
      </c>
      <c r="I41" s="13">
        <v>193400</v>
      </c>
      <c r="J41" s="13">
        <v>176300</v>
      </c>
      <c r="K41" s="13">
        <v>172800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400</v>
      </c>
      <c r="F43" s="13">
        <v>4700</v>
      </c>
      <c r="G43" s="13">
        <v>10200</v>
      </c>
      <c r="H43" s="13">
        <v>29800</v>
      </c>
      <c r="I43" s="13">
        <v>71800</v>
      </c>
      <c r="J43" s="13">
        <v>86900</v>
      </c>
      <c r="K43" s="13">
        <v>60600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200</v>
      </c>
      <c r="G44" s="13">
        <v>200</v>
      </c>
      <c r="H44" s="13">
        <v>1200</v>
      </c>
      <c r="I44" s="13">
        <v>2400</v>
      </c>
      <c r="J44" s="13">
        <v>4800</v>
      </c>
      <c r="K44" s="13">
        <v>5100</v>
      </c>
    </row>
    <row r="45" spans="2:11" x14ac:dyDescent="0.2">
      <c r="C45" s="11" t="s">
        <v>53</v>
      </c>
      <c r="D45" s="13">
        <v>8300</v>
      </c>
      <c r="E45" s="13">
        <v>3000</v>
      </c>
      <c r="F45" s="13">
        <v>2200</v>
      </c>
      <c r="G45" s="13">
        <v>2200</v>
      </c>
      <c r="H45" s="13">
        <v>1600</v>
      </c>
      <c r="I45" s="13">
        <v>1000</v>
      </c>
      <c r="J45" s="13">
        <v>800</v>
      </c>
      <c r="K45" s="13">
        <v>400</v>
      </c>
    </row>
    <row r="46" spans="2:11" x14ac:dyDescent="0.2">
      <c r="C46" s="11" t="s">
        <v>54</v>
      </c>
      <c r="D46" s="13">
        <v>187300</v>
      </c>
      <c r="E46" s="13">
        <v>211700</v>
      </c>
      <c r="F46" s="13">
        <v>223000</v>
      </c>
      <c r="G46" s="13">
        <v>249400</v>
      </c>
      <c r="H46" s="13">
        <v>241500</v>
      </c>
      <c r="I46" s="13">
        <v>268600</v>
      </c>
      <c r="J46" s="13">
        <v>268800</v>
      </c>
      <c r="K46" s="13">
        <v>239000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82500</v>
      </c>
      <c r="E48" s="13">
        <v>67200</v>
      </c>
      <c r="F48" s="13">
        <v>95200</v>
      </c>
      <c r="G48" s="13">
        <v>94500</v>
      </c>
      <c r="H48" s="13">
        <v>95600</v>
      </c>
      <c r="I48" s="13">
        <v>98000</v>
      </c>
      <c r="J48" s="13">
        <v>101100</v>
      </c>
      <c r="K48" s="13">
        <v>104600</v>
      </c>
    </row>
    <row r="49" spans="3:11" x14ac:dyDescent="0.2">
      <c r="C49" s="11" t="s">
        <v>57</v>
      </c>
      <c r="D49" s="13">
        <v>0</v>
      </c>
      <c r="E49" s="13">
        <v>27900</v>
      </c>
      <c r="F49" s="13">
        <v>29000</v>
      </c>
      <c r="G49" s="13">
        <v>30500</v>
      </c>
      <c r="H49" s="13">
        <v>29400</v>
      </c>
      <c r="I49" s="13">
        <v>28900</v>
      </c>
      <c r="J49" s="13">
        <v>28300</v>
      </c>
      <c r="K49" s="13">
        <v>27800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28700</v>
      </c>
      <c r="E52" s="13">
        <v>29700</v>
      </c>
      <c r="F52" s="13">
        <v>23600</v>
      </c>
      <c r="G52" s="13">
        <v>22900</v>
      </c>
      <c r="H52" s="13">
        <v>21000</v>
      </c>
      <c r="I52" s="13">
        <v>7100</v>
      </c>
      <c r="J52" s="13">
        <v>7000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298500</v>
      </c>
      <c r="E54" s="13">
        <v>336500</v>
      </c>
      <c r="F54" s="13">
        <v>370800</v>
      </c>
      <c r="G54" s="13">
        <v>397300</v>
      </c>
      <c r="H54" s="13">
        <v>387500</v>
      </c>
      <c r="I54" s="13">
        <v>402600</v>
      </c>
      <c r="J54" s="13">
        <v>405300</v>
      </c>
      <c r="K54" s="13">
        <v>378300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0</v>
      </c>
      <c r="I57" s="13">
        <v>3400</v>
      </c>
      <c r="J57" s="13">
        <v>13400</v>
      </c>
      <c r="K57" s="13">
        <v>9400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300</v>
      </c>
      <c r="H58" s="13">
        <v>200</v>
      </c>
      <c r="I58" s="13">
        <v>200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2400</v>
      </c>
      <c r="E59" s="13">
        <v>3000</v>
      </c>
      <c r="F59" s="13">
        <v>3500</v>
      </c>
      <c r="G59" s="13">
        <v>4200</v>
      </c>
      <c r="H59" s="13">
        <v>3000</v>
      </c>
      <c r="I59" s="13">
        <v>3900</v>
      </c>
      <c r="J59" s="13">
        <v>8900</v>
      </c>
      <c r="K59" s="13">
        <v>6800</v>
      </c>
    </row>
    <row r="60" spans="3:11" x14ac:dyDescent="0.2">
      <c r="C60" s="11" t="s">
        <v>68</v>
      </c>
      <c r="D60" s="13">
        <v>2600</v>
      </c>
      <c r="E60" s="13">
        <v>3100</v>
      </c>
      <c r="F60" s="13">
        <v>3600</v>
      </c>
      <c r="G60" s="13">
        <v>4400</v>
      </c>
      <c r="H60" s="13">
        <v>3200</v>
      </c>
      <c r="I60" s="13">
        <v>7500</v>
      </c>
      <c r="J60" s="13">
        <v>22400</v>
      </c>
      <c r="K60" s="13">
        <v>16500</v>
      </c>
    </row>
    <row r="61" spans="3:11" x14ac:dyDescent="0.2">
      <c r="C61" s="11" t="s">
        <v>69</v>
      </c>
      <c r="D61" s="13">
        <v>2100</v>
      </c>
      <c r="E61" s="13">
        <v>2100</v>
      </c>
      <c r="F61" s="13">
        <v>2100</v>
      </c>
      <c r="G61" s="13">
        <v>2400</v>
      </c>
      <c r="H61" s="13">
        <v>2300</v>
      </c>
      <c r="I61" s="13">
        <v>2300</v>
      </c>
      <c r="J61" s="13">
        <v>2200</v>
      </c>
      <c r="K61" s="13">
        <v>2300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5000</v>
      </c>
      <c r="G62" s="13">
        <v>5000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5200</v>
      </c>
      <c r="F66" s="13">
        <v>10700</v>
      </c>
      <c r="G66" s="13">
        <v>11800</v>
      </c>
      <c r="H66" s="13">
        <v>5500</v>
      </c>
      <c r="I66" s="13">
        <v>9700</v>
      </c>
      <c r="J66" s="13">
        <v>24700</v>
      </c>
      <c r="K66" s="13">
        <v>18800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209800</v>
      </c>
      <c r="E72" s="13">
        <v>248500</v>
      </c>
      <c r="F72" s="13">
        <v>262600</v>
      </c>
      <c r="G72" s="13">
        <v>267400</v>
      </c>
      <c r="H72" s="13">
        <v>279800</v>
      </c>
      <c r="I72" s="13">
        <v>297100</v>
      </c>
      <c r="J72" s="13">
        <v>293700</v>
      </c>
      <c r="K72" s="13">
        <v>279900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293900</v>
      </c>
      <c r="E76" s="13">
        <v>331300</v>
      </c>
      <c r="F76" s="13">
        <v>360100</v>
      </c>
      <c r="G76" s="13">
        <v>385500</v>
      </c>
      <c r="H76" s="13">
        <v>382000</v>
      </c>
      <c r="I76" s="13">
        <v>392800</v>
      </c>
      <c r="J76" s="13">
        <v>380600</v>
      </c>
      <c r="K76" s="13">
        <v>359600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-38700</v>
      </c>
      <c r="E81" s="13">
        <v>-19500</v>
      </c>
      <c r="F81" s="13">
        <v>-4800</v>
      </c>
      <c r="G81" s="13">
        <v>-7000</v>
      </c>
      <c r="H81" s="13">
        <v>-17300</v>
      </c>
      <c r="I81" s="13">
        <v>3400</v>
      </c>
      <c r="J81" s="13">
        <v>13800</v>
      </c>
      <c r="K81" s="13">
        <v>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4700</v>
      </c>
      <c r="F83" s="13">
        <v>4800</v>
      </c>
      <c r="G83" s="13">
        <v>4800</v>
      </c>
      <c r="H83" s="13">
        <v>4200</v>
      </c>
      <c r="I83" s="13">
        <v>5200</v>
      </c>
      <c r="J83" s="13">
        <v>5400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</v>
      </c>
      <c r="E89" s="13">
        <v>1600</v>
      </c>
      <c r="F89" s="13">
        <v>1500</v>
      </c>
      <c r="G89" s="13">
        <v>19900</v>
      </c>
      <c r="H89" s="13">
        <v>39300</v>
      </c>
      <c r="I89" s="13">
        <v>14000</v>
      </c>
      <c r="J89" s="13">
        <v>1100</v>
      </c>
      <c r="K89" s="13">
        <v>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-23900</v>
      </c>
      <c r="E91" s="13">
        <v>-1100</v>
      </c>
      <c r="F91" s="13">
        <v>-10200</v>
      </c>
      <c r="G91" s="13">
        <v>-100</v>
      </c>
      <c r="H91" s="13">
        <v>-17300</v>
      </c>
      <c r="I91" s="13">
        <v>-600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-23900</v>
      </c>
      <c r="E94" s="13">
        <v>-1100</v>
      </c>
      <c r="F94" s="13">
        <v>-10500</v>
      </c>
      <c r="G94" s="13">
        <v>-500</v>
      </c>
      <c r="H94" s="13">
        <v>-26900</v>
      </c>
      <c r="I94" s="13">
        <v>-600</v>
      </c>
      <c r="J94" s="13">
        <v>-500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200</v>
      </c>
      <c r="E101" s="13">
        <v>-8200</v>
      </c>
      <c r="F101" s="13">
        <v>-11400</v>
      </c>
      <c r="G101" s="13">
        <v>8400</v>
      </c>
      <c r="H101" s="13">
        <v>3200</v>
      </c>
      <c r="I101" s="13">
        <v>3700</v>
      </c>
      <c r="J101" s="13">
        <v>3200</v>
      </c>
      <c r="K101" s="13">
        <v>900</v>
      </c>
    </row>
    <row r="102" spans="3:11" x14ac:dyDescent="0.2">
      <c r="C102" s="11" t="s">
        <v>20</v>
      </c>
      <c r="D102" s="13">
        <v>-29200</v>
      </c>
      <c r="E102" s="13">
        <v>-7700</v>
      </c>
      <c r="F102" s="13">
        <v>-20700</v>
      </c>
      <c r="G102" s="13">
        <v>27800</v>
      </c>
      <c r="H102" s="13">
        <v>15500</v>
      </c>
      <c r="I102" s="13">
        <v>17100</v>
      </c>
      <c r="J102" s="13">
        <v>3500</v>
      </c>
      <c r="K102" s="13">
        <v>8900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36700</v>
      </c>
      <c r="E8" s="13">
        <v>29500</v>
      </c>
      <c r="F8" s="13">
        <v>37500</v>
      </c>
      <c r="G8" s="13">
        <v>34400</v>
      </c>
      <c r="H8" s="13">
        <v>29600</v>
      </c>
      <c r="I8" s="13">
        <v>24500</v>
      </c>
      <c r="J8" s="13">
        <v>29100</v>
      </c>
      <c r="K8" s="13">
        <v>30700</v>
      </c>
    </row>
    <row r="9" spans="1:11" x14ac:dyDescent="0.2">
      <c r="C9" s="11" t="s">
        <v>22</v>
      </c>
      <c r="D9" s="13">
        <v>31800</v>
      </c>
      <c r="E9" s="13">
        <v>26100</v>
      </c>
      <c r="F9" s="13">
        <v>30100</v>
      </c>
      <c r="G9" s="13">
        <v>27000</v>
      </c>
      <c r="H9" s="13">
        <v>24500</v>
      </c>
      <c r="I9" s="13">
        <v>20900</v>
      </c>
      <c r="J9" s="13">
        <v>21600</v>
      </c>
      <c r="K9" s="13">
        <v>22900</v>
      </c>
    </row>
    <row r="10" spans="1:11" x14ac:dyDescent="0.2">
      <c r="C10" s="11" t="s">
        <v>23</v>
      </c>
      <c r="D10" s="13">
        <v>4900</v>
      </c>
      <c r="E10" s="13">
        <v>3400</v>
      </c>
      <c r="F10" s="13">
        <v>7400</v>
      </c>
      <c r="G10" s="13">
        <v>7400</v>
      </c>
      <c r="H10" s="13">
        <v>5100</v>
      </c>
      <c r="I10" s="13">
        <v>3600</v>
      </c>
      <c r="J10" s="13">
        <v>7500</v>
      </c>
      <c r="K10" s="13">
        <v>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2400</v>
      </c>
      <c r="E15" s="13">
        <v>2100</v>
      </c>
      <c r="F15" s="13">
        <v>2000</v>
      </c>
      <c r="G15" s="13">
        <v>1900</v>
      </c>
      <c r="H15" s="13">
        <v>1800</v>
      </c>
      <c r="I15" s="13">
        <v>1800</v>
      </c>
      <c r="J15" s="13">
        <v>1800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35800</v>
      </c>
      <c r="E17" s="13">
        <v>29600</v>
      </c>
      <c r="F17" s="13">
        <v>34100</v>
      </c>
      <c r="G17" s="13">
        <v>31000</v>
      </c>
      <c r="H17" s="13">
        <v>28000</v>
      </c>
      <c r="I17" s="13">
        <v>24400</v>
      </c>
      <c r="J17" s="13">
        <v>25000</v>
      </c>
      <c r="K17" s="13">
        <v>26400</v>
      </c>
    </row>
    <row r="18" spans="3:11" x14ac:dyDescent="0.2">
      <c r="C18" s="11" t="s">
        <v>30</v>
      </c>
      <c r="D18" s="13">
        <v>900</v>
      </c>
      <c r="E18" s="13">
        <v>-100</v>
      </c>
      <c r="F18" s="13">
        <v>3400</v>
      </c>
      <c r="G18" s="13">
        <v>3400</v>
      </c>
      <c r="H18" s="13">
        <v>1600</v>
      </c>
      <c r="I18" s="13">
        <v>100</v>
      </c>
      <c r="J18" s="13">
        <v>4100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3300</v>
      </c>
      <c r="E21" s="13">
        <v>2100</v>
      </c>
      <c r="F21" s="13">
        <v>5400</v>
      </c>
      <c r="G21" s="13">
        <v>5400</v>
      </c>
      <c r="H21" s="13">
        <v>3500</v>
      </c>
      <c r="I21" s="13">
        <v>2000</v>
      </c>
      <c r="J21" s="13">
        <v>5900</v>
      </c>
      <c r="K21" s="13">
        <v>6100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600</v>
      </c>
      <c r="E23" s="13">
        <v>-300</v>
      </c>
      <c r="F23" s="13">
        <v>3200</v>
      </c>
      <c r="G23" s="13">
        <v>3300</v>
      </c>
      <c r="H23" s="13">
        <v>1500</v>
      </c>
      <c r="I23" s="13">
        <v>0</v>
      </c>
      <c r="J23" s="13">
        <v>4000</v>
      </c>
      <c r="K23" s="13">
        <v>4200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1000</v>
      </c>
      <c r="G24" s="13">
        <v>900</v>
      </c>
      <c r="H24" s="13">
        <v>500</v>
      </c>
      <c r="I24" s="13">
        <v>0</v>
      </c>
      <c r="J24" s="13">
        <v>1500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-200</v>
      </c>
      <c r="F26" s="13">
        <v>2200</v>
      </c>
      <c r="G26" s="13">
        <v>2400</v>
      </c>
      <c r="H26" s="13">
        <v>900</v>
      </c>
      <c r="I26" s="13">
        <v>-100</v>
      </c>
      <c r="J26" s="13">
        <v>2500</v>
      </c>
      <c r="K26" s="13">
        <v>2700</v>
      </c>
    </row>
    <row r="27" spans="3:11" x14ac:dyDescent="0.2">
      <c r="C27" s="11" t="s">
        <v>38</v>
      </c>
      <c r="D27" s="13">
        <v>700</v>
      </c>
      <c r="E27" s="13">
        <v>-200</v>
      </c>
      <c r="F27" s="13">
        <v>2200</v>
      </c>
      <c r="G27" s="13">
        <v>2400</v>
      </c>
      <c r="H27" s="13">
        <v>900</v>
      </c>
      <c r="I27" s="13">
        <v>-100</v>
      </c>
      <c r="J27" s="13">
        <v>2500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>
        <v>2300</v>
      </c>
      <c r="I29" s="13">
        <v>-100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700</v>
      </c>
      <c r="E33" s="13">
        <v>-200</v>
      </c>
      <c r="F33" s="13">
        <v>2200</v>
      </c>
      <c r="G33" s="13">
        <v>2400</v>
      </c>
      <c r="H33" s="13">
        <v>3300</v>
      </c>
      <c r="I33" s="13">
        <v>-200</v>
      </c>
      <c r="J33" s="13">
        <v>2500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-200</v>
      </c>
      <c r="F35" s="13">
        <v>2200</v>
      </c>
      <c r="G35" s="13">
        <v>2400</v>
      </c>
      <c r="H35" s="13">
        <v>3300</v>
      </c>
      <c r="I35" s="13">
        <v>-200</v>
      </c>
      <c r="J35" s="13">
        <v>2500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13600</v>
      </c>
      <c r="F41" s="13">
        <v>9900</v>
      </c>
      <c r="G41" s="13">
        <v>16600</v>
      </c>
      <c r="H41" s="13">
        <v>18500</v>
      </c>
      <c r="I41" s="13">
        <v>20400</v>
      </c>
      <c r="J41" s="13">
        <v>22400</v>
      </c>
      <c r="K41" s="13">
        <v>14200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35500</v>
      </c>
      <c r="E43" s="13">
        <v>33400</v>
      </c>
      <c r="F43" s="13">
        <v>34800</v>
      </c>
      <c r="G43" s="13">
        <v>30200</v>
      </c>
      <c r="H43" s="13">
        <v>22200</v>
      </c>
      <c r="I43" s="13">
        <v>20000</v>
      </c>
      <c r="J43" s="13">
        <v>19300</v>
      </c>
      <c r="K43" s="13">
        <v>17000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6100</v>
      </c>
      <c r="I44" s="13">
        <v>7300</v>
      </c>
      <c r="J44" s="13">
        <v>6400</v>
      </c>
      <c r="K44" s="13">
        <v>10400</v>
      </c>
    </row>
    <row r="45" spans="2:11" x14ac:dyDescent="0.2">
      <c r="C45" s="11" t="s">
        <v>53</v>
      </c>
      <c r="D45" s="13">
        <v>10700</v>
      </c>
      <c r="E45" s="13">
        <v>9000</v>
      </c>
      <c r="F45" s="13">
        <v>6800</v>
      </c>
      <c r="G45" s="13">
        <v>6300</v>
      </c>
      <c r="H45" s="13">
        <v>4900</v>
      </c>
      <c r="I45" s="13">
        <v>5200</v>
      </c>
      <c r="J45" s="13">
        <v>4300</v>
      </c>
      <c r="K45" s="13">
        <v>4600</v>
      </c>
    </row>
    <row r="46" spans="2:11" x14ac:dyDescent="0.2">
      <c r="C46" s="11" t="s">
        <v>54</v>
      </c>
      <c r="D46" s="13">
        <v>57600</v>
      </c>
      <c r="E46" s="13">
        <v>55900</v>
      </c>
      <c r="F46" s="13">
        <v>51500</v>
      </c>
      <c r="G46" s="13">
        <v>53100</v>
      </c>
      <c r="H46" s="13">
        <v>51700</v>
      </c>
      <c r="I46" s="13">
        <v>52900</v>
      </c>
      <c r="J46" s="13">
        <v>52400</v>
      </c>
      <c r="K46" s="13">
        <v>46200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48900</v>
      </c>
      <c r="E48" s="13">
        <v>47500</v>
      </c>
      <c r="F48" s="13">
        <v>40200</v>
      </c>
      <c r="G48" s="13">
        <v>38400</v>
      </c>
      <c r="H48" s="13">
        <v>36100</v>
      </c>
      <c r="I48" s="13">
        <v>37200</v>
      </c>
      <c r="J48" s="13">
        <v>37300</v>
      </c>
      <c r="K48" s="13">
        <v>37400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5700</v>
      </c>
      <c r="F52" s="13">
        <v>5600</v>
      </c>
      <c r="G52" s="13">
        <v>5400</v>
      </c>
      <c r="H52" s="13">
        <v>5000</v>
      </c>
      <c r="I52" s="13">
        <v>5500</v>
      </c>
      <c r="J52" s="13">
        <v>5800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112500</v>
      </c>
      <c r="E54" s="13">
        <v>109800</v>
      </c>
      <c r="F54" s="13">
        <v>98200</v>
      </c>
      <c r="G54" s="13">
        <v>97700</v>
      </c>
      <c r="H54" s="13">
        <v>93600</v>
      </c>
      <c r="I54" s="13">
        <v>96500</v>
      </c>
      <c r="J54" s="13">
        <v>96300</v>
      </c>
      <c r="K54" s="13">
        <v>89700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16600</v>
      </c>
      <c r="F57" s="13">
        <v>11400</v>
      </c>
      <c r="G57" s="13">
        <v>12000</v>
      </c>
      <c r="H57" s="13">
        <v>9400</v>
      </c>
      <c r="I57" s="13">
        <v>9000</v>
      </c>
      <c r="J57" s="13">
        <v>7700</v>
      </c>
      <c r="K57" s="13">
        <v>8100</v>
      </c>
    </row>
    <row r="58" spans="3:11" x14ac:dyDescent="0.2">
      <c r="C58" s="11" t="s">
        <v>66</v>
      </c>
      <c r="D58" s="13">
        <v>7300</v>
      </c>
      <c r="E58" s="13">
        <v>7000</v>
      </c>
      <c r="F58" s="13">
        <v>5200</v>
      </c>
      <c r="G58" s="13">
        <v>6200</v>
      </c>
      <c r="H58" s="13">
        <v>6100</v>
      </c>
      <c r="I58" s="13">
        <v>6100</v>
      </c>
      <c r="J58" s="13">
        <v>6100</v>
      </c>
      <c r="K58" s="13">
        <v>6100</v>
      </c>
    </row>
    <row r="59" spans="3:11" x14ac:dyDescent="0.2">
      <c r="C59" s="11" t="s">
        <v>67</v>
      </c>
      <c r="D59" s="13">
        <v>1200</v>
      </c>
      <c r="E59" s="13">
        <v>400</v>
      </c>
      <c r="F59" s="13">
        <v>600</v>
      </c>
      <c r="G59" s="13">
        <v>500</v>
      </c>
      <c r="H59" s="13">
        <v>300</v>
      </c>
      <c r="I59" s="13">
        <v>300</v>
      </c>
      <c r="J59" s="13">
        <v>300</v>
      </c>
      <c r="K59" s="13">
        <v>1800</v>
      </c>
    </row>
    <row r="60" spans="3:11" x14ac:dyDescent="0.2">
      <c r="C60" s="11" t="s">
        <v>68</v>
      </c>
      <c r="D60" s="13">
        <v>24500</v>
      </c>
      <c r="E60" s="13">
        <v>24000</v>
      </c>
      <c r="F60" s="13">
        <v>17200</v>
      </c>
      <c r="G60" s="13">
        <v>18800</v>
      </c>
      <c r="H60" s="13">
        <v>15700</v>
      </c>
      <c r="I60" s="13">
        <v>15400</v>
      </c>
      <c r="J60" s="13">
        <v>14100</v>
      </c>
      <c r="K60" s="13">
        <v>16000</v>
      </c>
    </row>
    <row r="61" spans="3:11" x14ac:dyDescent="0.2">
      <c r="C61" s="11" t="s">
        <v>69</v>
      </c>
      <c r="D61" s="13">
        <v>21900</v>
      </c>
      <c r="E61" s="13">
        <v>18700</v>
      </c>
      <c r="F61" s="13">
        <v>14400</v>
      </c>
      <c r="G61" s="13">
        <v>14900</v>
      </c>
      <c r="H61" s="13">
        <v>16200</v>
      </c>
      <c r="I61" s="13">
        <v>18900</v>
      </c>
      <c r="J61" s="13">
        <v>20400</v>
      </c>
      <c r="K61" s="13">
        <v>14700</v>
      </c>
    </row>
    <row r="62" spans="3:11" x14ac:dyDescent="0.2">
      <c r="C62" s="11" t="s">
        <v>70</v>
      </c>
      <c r="D62" s="13">
        <v>6500</v>
      </c>
      <c r="E62" s="13">
        <v>6200</v>
      </c>
      <c r="F62" s="13">
        <v>5400</v>
      </c>
      <c r="G62" s="13">
        <v>5100</v>
      </c>
      <c r="H62" s="13">
        <v>5200</v>
      </c>
      <c r="I62" s="13">
        <v>8900</v>
      </c>
      <c r="J62" s="13">
        <v>8400</v>
      </c>
      <c r="K62" s="13">
        <v>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52900</v>
      </c>
      <c r="E66" s="13">
        <v>48900</v>
      </c>
      <c r="F66" s="13">
        <v>37100</v>
      </c>
      <c r="G66" s="13">
        <v>38800</v>
      </c>
      <c r="H66" s="13">
        <v>37100</v>
      </c>
      <c r="I66" s="13">
        <v>43200</v>
      </c>
      <c r="J66" s="13">
        <v>42900</v>
      </c>
      <c r="K66" s="13">
        <v>38800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41600</v>
      </c>
      <c r="E72" s="13">
        <v>41000</v>
      </c>
      <c r="F72" s="13">
        <v>41200</v>
      </c>
      <c r="G72" s="13">
        <v>39000</v>
      </c>
      <c r="H72" s="13">
        <v>36600</v>
      </c>
      <c r="I72" s="13">
        <v>33300</v>
      </c>
      <c r="J72" s="13">
        <v>33500</v>
      </c>
      <c r="K72" s="13">
        <v>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59600</v>
      </c>
      <c r="E76" s="13">
        <v>60900</v>
      </c>
      <c r="F76" s="13">
        <v>61100</v>
      </c>
      <c r="G76" s="13">
        <v>59000</v>
      </c>
      <c r="H76" s="13">
        <v>56500</v>
      </c>
      <c r="I76" s="13">
        <v>53300</v>
      </c>
      <c r="J76" s="13">
        <v>53400</v>
      </c>
      <c r="K76" s="13">
        <v>50900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700</v>
      </c>
      <c r="E81" s="13">
        <v>-200</v>
      </c>
      <c r="F81" s="13">
        <v>2200</v>
      </c>
      <c r="G81" s="13">
        <v>2400</v>
      </c>
      <c r="H81" s="13">
        <v>3300</v>
      </c>
      <c r="I81" s="13">
        <v>-200</v>
      </c>
      <c r="J81" s="13">
        <v>2500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2100</v>
      </c>
      <c r="F83" s="13">
        <v>2000</v>
      </c>
      <c r="G83" s="13">
        <v>1900</v>
      </c>
      <c r="H83" s="13">
        <v>1800</v>
      </c>
      <c r="I83" s="13">
        <v>1800</v>
      </c>
      <c r="J83" s="13">
        <v>1800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4200</v>
      </c>
      <c r="F89" s="13">
        <v>-1100</v>
      </c>
      <c r="G89" s="13">
        <v>2900</v>
      </c>
      <c r="H89" s="13">
        <v>1600</v>
      </c>
      <c r="I89" s="13">
        <v>1700</v>
      </c>
      <c r="J89" s="13">
        <v>3800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-7500</v>
      </c>
      <c r="F91" s="13">
        <v>-4200</v>
      </c>
      <c r="G91" s="13">
        <v>-3400</v>
      </c>
      <c r="H91" s="13">
        <v>-800</v>
      </c>
      <c r="I91" s="13">
        <v>-2200</v>
      </c>
      <c r="J91" s="13">
        <v>-1400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-6700</v>
      </c>
      <c r="F94" s="13">
        <v>-4100</v>
      </c>
      <c r="G94" s="13">
        <v>-3300</v>
      </c>
      <c r="H94" s="13">
        <v>-800</v>
      </c>
      <c r="I94" s="13">
        <v>-2100</v>
      </c>
      <c r="J94" s="13">
        <v>-1400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6100</v>
      </c>
      <c r="F100" s="13">
        <v>-1500</v>
      </c>
      <c r="G100" s="13">
        <v>-1600</v>
      </c>
      <c r="H100" s="13">
        <v>-2700</v>
      </c>
      <c r="I100" s="13">
        <v>-1500</v>
      </c>
      <c r="J100" s="13">
        <v>5700</v>
      </c>
      <c r="K100" s="13">
        <v>-1500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3600</v>
      </c>
      <c r="F102" s="13">
        <v>-6700</v>
      </c>
      <c r="G102" s="13">
        <v>-2000</v>
      </c>
      <c r="H102" s="13">
        <v>-1900</v>
      </c>
      <c r="I102" s="13">
        <v>-1900</v>
      </c>
      <c r="J102" s="13">
        <v>8100</v>
      </c>
      <c r="K102" s="13">
        <v>-6400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892300</v>
      </c>
      <c r="E8" s="13">
        <v>1055600</v>
      </c>
      <c r="F8" s="13">
        <v>807100</v>
      </c>
      <c r="G8" s="13">
        <v>563400</v>
      </c>
      <c r="H8" s="13">
        <v>801300</v>
      </c>
      <c r="I8" s="13">
        <v>957100</v>
      </c>
      <c r="J8" s="13">
        <v>762900</v>
      </c>
      <c r="K8" s="13">
        <v>468400</v>
      </c>
    </row>
    <row r="9" spans="1:11" x14ac:dyDescent="0.2">
      <c r="C9" s="11" t="s">
        <v>22</v>
      </c>
      <c r="D9" s="13">
        <v>784300</v>
      </c>
      <c r="E9" s="13">
        <v>911100</v>
      </c>
      <c r="F9" s="13">
        <v>726800</v>
      </c>
      <c r="G9" s="13">
        <v>507100</v>
      </c>
      <c r="H9" s="13">
        <v>700600</v>
      </c>
      <c r="I9" s="13">
        <v>842600</v>
      </c>
      <c r="J9" s="13">
        <v>688300</v>
      </c>
      <c r="K9" s="13">
        <v>443300</v>
      </c>
    </row>
    <row r="10" spans="1:11" x14ac:dyDescent="0.2">
      <c r="C10" s="11" t="s">
        <v>23</v>
      </c>
      <c r="D10" s="13">
        <v>108000</v>
      </c>
      <c r="E10" s="13">
        <v>144500</v>
      </c>
      <c r="F10" s="13">
        <v>80400</v>
      </c>
      <c r="G10" s="13">
        <v>56300</v>
      </c>
      <c r="H10" s="13">
        <v>100700</v>
      </c>
      <c r="I10" s="13">
        <v>114500</v>
      </c>
      <c r="J10" s="13">
        <v>74600</v>
      </c>
      <c r="K10" s="13">
        <v>25100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16000</v>
      </c>
      <c r="E14" s="13">
        <v>9300</v>
      </c>
      <c r="F14" s="13">
        <v>26300</v>
      </c>
      <c r="G14" s="13">
        <v>8400</v>
      </c>
      <c r="H14" s="13">
        <v>-2400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877100</v>
      </c>
      <c r="E17" s="13">
        <v>988200</v>
      </c>
      <c r="F17" s="13">
        <v>812800</v>
      </c>
      <c r="G17" s="13">
        <v>576200</v>
      </c>
      <c r="H17" s="13">
        <v>756900</v>
      </c>
      <c r="I17" s="13">
        <v>890300</v>
      </c>
      <c r="J17" s="13">
        <v>738900</v>
      </c>
      <c r="K17" s="13">
        <v>504800</v>
      </c>
    </row>
    <row r="18" spans="3:11" x14ac:dyDescent="0.2">
      <c r="C18" s="11" t="s">
        <v>30</v>
      </c>
      <c r="D18" s="13">
        <v>15200</v>
      </c>
      <c r="E18" s="13">
        <v>67400</v>
      </c>
      <c r="F18" s="13">
        <v>-5700</v>
      </c>
      <c r="G18" s="13">
        <v>-12800</v>
      </c>
      <c r="H18" s="13">
        <v>44400</v>
      </c>
      <c r="I18" s="13">
        <v>66800</v>
      </c>
      <c r="J18" s="13">
        <v>24000</v>
      </c>
      <c r="K18" s="13">
        <v>-36400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4800</v>
      </c>
      <c r="F20" s="13">
        <v>5700</v>
      </c>
      <c r="G20" s="13">
        <v>1500</v>
      </c>
      <c r="H20" s="13">
        <v>5400</v>
      </c>
      <c r="I20" s="13">
        <v>5200</v>
      </c>
      <c r="J20" s="13">
        <v>3100</v>
      </c>
      <c r="K20" s="13">
        <v>2800</v>
      </c>
    </row>
    <row r="21" spans="3:11" x14ac:dyDescent="0.2">
      <c r="C21" s="11" t="s">
        <v>33</v>
      </c>
      <c r="D21" s="13">
        <v>51700</v>
      </c>
      <c r="E21" s="13">
        <v>106500</v>
      </c>
      <c r="F21" s="13">
        <v>28000</v>
      </c>
      <c r="G21" s="13">
        <v>4200</v>
      </c>
      <c r="H21" s="13">
        <v>67700</v>
      </c>
      <c r="I21" s="13">
        <v>89300</v>
      </c>
      <c r="J21" s="13">
        <v>43600</v>
      </c>
      <c r="K21" s="13">
        <v>-19000</v>
      </c>
    </row>
    <row r="22" spans="3:11" x14ac:dyDescent="0.2">
      <c r="C22" s="11" t="s">
        <v>34</v>
      </c>
      <c r="D22" s="13">
        <v>4500</v>
      </c>
      <c r="E22" s="13">
        <v>4500</v>
      </c>
      <c r="F22" s="13">
        <v>3200</v>
      </c>
      <c r="G22" s="13">
        <v>2400</v>
      </c>
      <c r="H22" s="13">
        <v>2700</v>
      </c>
      <c r="I22" s="13">
        <v>2700</v>
      </c>
      <c r="J22" s="13">
        <v>2700</v>
      </c>
      <c r="K22" s="13">
        <v>2700</v>
      </c>
    </row>
    <row r="23" spans="3:11" x14ac:dyDescent="0.2">
      <c r="C23" s="11" t="s">
        <v>35</v>
      </c>
      <c r="D23" s="13">
        <v>13400</v>
      </c>
      <c r="E23" s="13">
        <v>67800</v>
      </c>
      <c r="F23" s="13">
        <v>-3300</v>
      </c>
      <c r="G23" s="13">
        <v>-13800</v>
      </c>
      <c r="H23" s="13">
        <v>47100</v>
      </c>
      <c r="I23" s="13">
        <v>69300</v>
      </c>
      <c r="J23" s="13">
        <v>24400</v>
      </c>
      <c r="K23" s="13">
        <v>-36300</v>
      </c>
    </row>
    <row r="24" spans="3:11" x14ac:dyDescent="0.2">
      <c r="C24" s="11" t="s">
        <v>36</v>
      </c>
      <c r="D24" s="13">
        <v>3400</v>
      </c>
      <c r="E24" s="13">
        <v>16300</v>
      </c>
      <c r="F24" s="13">
        <v>2800</v>
      </c>
      <c r="G24" s="13">
        <v>-4100</v>
      </c>
      <c r="H24" s="13">
        <v>15500</v>
      </c>
      <c r="I24" s="13">
        <v>21200</v>
      </c>
      <c r="J24" s="13">
        <v>8100</v>
      </c>
      <c r="K24" s="13">
        <v>-12500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10000</v>
      </c>
      <c r="E26" s="13">
        <v>51500</v>
      </c>
      <c r="F26" s="13">
        <v>-6100</v>
      </c>
      <c r="G26" s="13">
        <v>-9700</v>
      </c>
      <c r="H26" s="13">
        <v>31700</v>
      </c>
      <c r="I26" s="13">
        <v>48100</v>
      </c>
      <c r="J26" s="13">
        <v>16300</v>
      </c>
      <c r="K26" s="13">
        <v>-23900</v>
      </c>
    </row>
    <row r="27" spans="3:11" x14ac:dyDescent="0.2">
      <c r="C27" s="11" t="s">
        <v>38</v>
      </c>
      <c r="D27" s="13">
        <v>6200</v>
      </c>
      <c r="E27" s="13">
        <v>48100</v>
      </c>
      <c r="F27" s="13">
        <v>-8400</v>
      </c>
      <c r="G27" s="13">
        <v>-11400</v>
      </c>
      <c r="H27" s="13">
        <v>29100</v>
      </c>
      <c r="I27" s="13">
        <v>46000</v>
      </c>
      <c r="J27" s="13">
        <v>14100</v>
      </c>
      <c r="K27" s="13">
        <v>-23800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400</v>
      </c>
      <c r="E29" s="13">
        <v>7600</v>
      </c>
      <c r="F29" s="13" t="s">
        <v>92</v>
      </c>
      <c r="G29" s="13" t="s">
        <v>92</v>
      </c>
      <c r="H29" s="13">
        <v>3700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-4800</v>
      </c>
      <c r="F32" s="13">
        <v>-5700</v>
      </c>
      <c r="G32" s="13">
        <v>-1500</v>
      </c>
      <c r="H32" s="13">
        <v>-5400</v>
      </c>
      <c r="I32" s="13">
        <v>-5200</v>
      </c>
      <c r="J32" s="13">
        <v>-3100</v>
      </c>
      <c r="K32" s="13">
        <v>-2800</v>
      </c>
    </row>
    <row r="33" spans="2:11" x14ac:dyDescent="0.2">
      <c r="C33" s="11" t="s">
        <v>44</v>
      </c>
      <c r="D33" s="13">
        <v>6500</v>
      </c>
      <c r="E33" s="13">
        <v>55700</v>
      </c>
      <c r="F33" s="13">
        <v>-8400</v>
      </c>
      <c r="G33" s="13">
        <v>-11400</v>
      </c>
      <c r="H33" s="13">
        <v>32800</v>
      </c>
      <c r="I33" s="13">
        <v>46000</v>
      </c>
      <c r="J33" s="13">
        <v>14100</v>
      </c>
      <c r="K33" s="13">
        <v>-23800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55700</v>
      </c>
      <c r="F35" s="13">
        <v>-8400</v>
      </c>
      <c r="G35" s="13">
        <v>-11400</v>
      </c>
      <c r="H35" s="13">
        <v>32800</v>
      </c>
      <c r="I35" s="13">
        <v>46000</v>
      </c>
      <c r="J35" s="13">
        <v>14100</v>
      </c>
      <c r="K35" s="13">
        <v>-23800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272800</v>
      </c>
      <c r="E41" s="13">
        <v>230300</v>
      </c>
      <c r="F41" s="13">
        <v>195500</v>
      </c>
      <c r="G41" s="13">
        <v>193600</v>
      </c>
      <c r="H41" s="13">
        <v>233700</v>
      </c>
      <c r="I41" s="13">
        <v>185500</v>
      </c>
      <c r="J41" s="13">
        <v>178100</v>
      </c>
      <c r="K41" s="13">
        <v>169500</v>
      </c>
    </row>
    <row r="42" spans="2:11" x14ac:dyDescent="0.2">
      <c r="C42" s="11" t="s">
        <v>50</v>
      </c>
      <c r="D42" s="13">
        <v>312200</v>
      </c>
      <c r="E42" s="13">
        <v>309000</v>
      </c>
      <c r="F42" s="13">
        <v>272500</v>
      </c>
      <c r="G42" s="13">
        <v>294800</v>
      </c>
      <c r="H42" s="13">
        <v>315600</v>
      </c>
      <c r="I42" s="13">
        <v>290200</v>
      </c>
      <c r="J42" s="13">
        <v>278300</v>
      </c>
      <c r="K42" s="13">
        <v>303500</v>
      </c>
    </row>
    <row r="43" spans="2:11" x14ac:dyDescent="0.2">
      <c r="C43" s="11" t="s">
        <v>51</v>
      </c>
      <c r="D43" s="13">
        <v>693000</v>
      </c>
      <c r="E43" s="13">
        <v>832100</v>
      </c>
      <c r="F43" s="13">
        <v>757900</v>
      </c>
      <c r="G43" s="13">
        <v>508900</v>
      </c>
      <c r="H43" s="13">
        <v>583800</v>
      </c>
      <c r="I43" s="13">
        <v>721600</v>
      </c>
      <c r="J43" s="13">
        <v>584100</v>
      </c>
      <c r="K43" s="13">
        <v>441200</v>
      </c>
    </row>
    <row r="44" spans="2:11" x14ac:dyDescent="0.2">
      <c r="C44" s="11" t="s">
        <v>52</v>
      </c>
      <c r="D44" s="13">
        <v>88600</v>
      </c>
      <c r="E44" s="13">
        <v>90800</v>
      </c>
      <c r="F44" s="13">
        <v>96000</v>
      </c>
      <c r="G44" s="13">
        <v>71300</v>
      </c>
      <c r="H44" s="13">
        <v>62500</v>
      </c>
      <c r="I44" s="13">
        <v>62100</v>
      </c>
      <c r="J44" s="13">
        <v>65500</v>
      </c>
      <c r="K44" s="13">
        <v>58800</v>
      </c>
    </row>
    <row r="45" spans="2:11" x14ac:dyDescent="0.2">
      <c r="C45" s="11" t="s">
        <v>53</v>
      </c>
      <c r="D45" s="13">
        <v>48700</v>
      </c>
      <c r="E45" s="13">
        <v>95200</v>
      </c>
      <c r="F45" s="13">
        <v>49100</v>
      </c>
      <c r="G45" s="13">
        <v>43100</v>
      </c>
      <c r="H45" s="13">
        <v>36500</v>
      </c>
      <c r="I45" s="13">
        <v>26600</v>
      </c>
      <c r="J45" s="13">
        <v>43600</v>
      </c>
      <c r="K45" s="13">
        <v>54500</v>
      </c>
    </row>
    <row r="46" spans="2:11" x14ac:dyDescent="0.2">
      <c r="C46" s="11" t="s">
        <v>54</v>
      </c>
      <c r="D46" s="13">
        <v>1415400</v>
      </c>
      <c r="E46" s="13">
        <v>1557300</v>
      </c>
      <c r="F46" s="13">
        <v>1371000</v>
      </c>
      <c r="G46" s="13">
        <v>1111600</v>
      </c>
      <c r="H46" s="13">
        <v>1232100</v>
      </c>
      <c r="I46" s="13">
        <v>1286000</v>
      </c>
      <c r="J46" s="13">
        <v>1149600</v>
      </c>
      <c r="K46" s="13">
        <v>1027500</v>
      </c>
    </row>
    <row r="47" spans="2:11" x14ac:dyDescent="0.2">
      <c r="C47" s="11" t="s">
        <v>55</v>
      </c>
      <c r="D47" s="13">
        <v>120500</v>
      </c>
      <c r="E47" s="13">
        <v>130900</v>
      </c>
      <c r="F47" s="13">
        <v>160700</v>
      </c>
      <c r="G47" s="13">
        <v>106000</v>
      </c>
      <c r="H47" s="13">
        <v>103500</v>
      </c>
      <c r="I47" s="13">
        <v>109900</v>
      </c>
      <c r="J47" s="13">
        <v>97200</v>
      </c>
      <c r="K47" s="13">
        <v>96400</v>
      </c>
    </row>
    <row r="48" spans="2:11" x14ac:dyDescent="0.2">
      <c r="C48" s="11" t="s">
        <v>56</v>
      </c>
      <c r="D48" s="13">
        <v>549700</v>
      </c>
      <c r="E48" s="13">
        <v>560600</v>
      </c>
      <c r="F48" s="13">
        <v>595800</v>
      </c>
      <c r="G48" s="13">
        <v>409700</v>
      </c>
      <c r="H48" s="13">
        <v>407400</v>
      </c>
      <c r="I48" s="13">
        <v>412200</v>
      </c>
      <c r="J48" s="13">
        <v>414100</v>
      </c>
      <c r="K48" s="13">
        <v>412500</v>
      </c>
    </row>
    <row r="49" spans="3:11" x14ac:dyDescent="0.2">
      <c r="C49" s="11" t="s">
        <v>57</v>
      </c>
      <c r="D49" s="13">
        <v>259500</v>
      </c>
      <c r="E49" s="13">
        <v>244700</v>
      </c>
      <c r="F49" s="13">
        <v>246900</v>
      </c>
      <c r="G49" s="13">
        <v>53800</v>
      </c>
      <c r="H49" s="13">
        <v>53800</v>
      </c>
      <c r="I49" s="13">
        <v>53800</v>
      </c>
      <c r="J49" s="13">
        <v>53800</v>
      </c>
      <c r="K49" s="13">
        <v>53800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131600</v>
      </c>
      <c r="E52" s="13">
        <v>150300</v>
      </c>
      <c r="F52" s="13">
        <v>181900</v>
      </c>
      <c r="G52" s="13">
        <v>78100</v>
      </c>
      <c r="H52" s="13">
        <v>75200</v>
      </c>
      <c r="I52" s="13">
        <v>85400</v>
      </c>
      <c r="J52" s="13">
        <v>88600</v>
      </c>
      <c r="K52" s="13">
        <v>88000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2476600</v>
      </c>
      <c r="E54" s="13">
        <v>2643800</v>
      </c>
      <c r="F54" s="13">
        <v>2556300</v>
      </c>
      <c r="G54" s="13">
        <v>1759200</v>
      </c>
      <c r="H54" s="13">
        <v>1872000</v>
      </c>
      <c r="I54" s="13">
        <v>1947300</v>
      </c>
      <c r="J54" s="13">
        <v>1803100</v>
      </c>
      <c r="K54" s="13">
        <v>1678200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251500</v>
      </c>
      <c r="E57" s="13">
        <v>316900</v>
      </c>
      <c r="F57" s="13">
        <v>303900</v>
      </c>
      <c r="G57" s="13">
        <v>226300</v>
      </c>
      <c r="H57" s="13">
        <v>237700</v>
      </c>
      <c r="I57" s="13">
        <v>286900</v>
      </c>
      <c r="J57" s="13">
        <v>252500</v>
      </c>
      <c r="K57" s="13">
        <v>170000</v>
      </c>
    </row>
    <row r="58" spans="3:11" x14ac:dyDescent="0.2">
      <c r="C58" s="11" t="s">
        <v>66</v>
      </c>
      <c r="D58" s="13">
        <v>47300</v>
      </c>
      <c r="E58" s="13">
        <v>116800</v>
      </c>
      <c r="F58" s="13">
        <v>208000</v>
      </c>
      <c r="G58" s="13">
        <v>47300</v>
      </c>
      <c r="H58" s="13">
        <v>46000</v>
      </c>
      <c r="I58" s="13">
        <v>14800</v>
      </c>
      <c r="J58" s="13">
        <v>14800</v>
      </c>
      <c r="K58" s="13">
        <v>14800</v>
      </c>
    </row>
    <row r="59" spans="3:11" x14ac:dyDescent="0.2">
      <c r="C59" s="11" t="s">
        <v>67</v>
      </c>
      <c r="D59" s="13">
        <v>379100</v>
      </c>
      <c r="E59" s="13">
        <v>413800</v>
      </c>
      <c r="F59" s="13">
        <v>385800</v>
      </c>
      <c r="G59" s="13">
        <v>304700</v>
      </c>
      <c r="H59" s="13">
        <v>371600</v>
      </c>
      <c r="I59" s="13">
        <v>415500</v>
      </c>
      <c r="J59" s="13">
        <v>345200</v>
      </c>
      <c r="K59" s="13">
        <v>316400</v>
      </c>
    </row>
    <row r="60" spans="3:11" x14ac:dyDescent="0.2">
      <c r="C60" s="11" t="s">
        <v>68</v>
      </c>
      <c r="D60" s="13">
        <v>677800</v>
      </c>
      <c r="E60" s="13">
        <v>847500</v>
      </c>
      <c r="F60" s="13">
        <v>897700</v>
      </c>
      <c r="G60" s="13">
        <v>578200</v>
      </c>
      <c r="H60" s="13">
        <v>655300</v>
      </c>
      <c r="I60" s="13">
        <v>717200</v>
      </c>
      <c r="J60" s="13">
        <v>612600</v>
      </c>
      <c r="K60" s="13">
        <v>501200</v>
      </c>
    </row>
    <row r="61" spans="3:11" x14ac:dyDescent="0.2">
      <c r="C61" s="11" t="s">
        <v>69</v>
      </c>
      <c r="D61" s="13">
        <v>335100</v>
      </c>
      <c r="E61" s="13">
        <v>316900</v>
      </c>
      <c r="F61" s="13">
        <v>280700</v>
      </c>
      <c r="G61" s="13">
        <v>176000</v>
      </c>
      <c r="H61" s="13">
        <v>178500</v>
      </c>
      <c r="I61" s="13">
        <v>225900</v>
      </c>
      <c r="J61" s="13">
        <v>227100</v>
      </c>
      <c r="K61" s="13">
        <v>228300</v>
      </c>
    </row>
    <row r="62" spans="3:11" x14ac:dyDescent="0.2">
      <c r="C62" s="11" t="s">
        <v>70</v>
      </c>
      <c r="D62" s="13">
        <v>66000</v>
      </c>
      <c r="E62" s="13">
        <v>73000</v>
      </c>
      <c r="F62" s="13">
        <v>76900</v>
      </c>
      <c r="G62" s="13">
        <v>40100</v>
      </c>
      <c r="H62" s="13">
        <v>45400</v>
      </c>
      <c r="I62" s="13">
        <v>52400</v>
      </c>
      <c r="J62" s="13">
        <v>53400</v>
      </c>
      <c r="K62" s="13">
        <v>52700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1125000</v>
      </c>
      <c r="E66" s="13">
        <v>1282600</v>
      </c>
      <c r="F66" s="13">
        <v>1300700</v>
      </c>
      <c r="G66" s="13">
        <v>843800</v>
      </c>
      <c r="H66" s="13">
        <v>926900</v>
      </c>
      <c r="I66" s="13">
        <v>1032700</v>
      </c>
      <c r="J66" s="13">
        <v>931700</v>
      </c>
      <c r="K66" s="13">
        <v>818700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787400</v>
      </c>
      <c r="E72" s="13">
        <v>786900</v>
      </c>
      <c r="F72" s="13">
        <v>737400</v>
      </c>
      <c r="G72" s="13">
        <v>751800</v>
      </c>
      <c r="H72" s="13">
        <v>783700</v>
      </c>
      <c r="I72" s="13">
        <v>756200</v>
      </c>
      <c r="J72" s="13">
        <v>715500</v>
      </c>
      <c r="K72" s="13">
        <v>706600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1351600</v>
      </c>
      <c r="E76" s="13">
        <v>1361300</v>
      </c>
      <c r="F76" s="13">
        <v>1255600</v>
      </c>
      <c r="G76" s="13">
        <v>915400</v>
      </c>
      <c r="H76" s="13">
        <v>945100</v>
      </c>
      <c r="I76" s="13">
        <v>914600</v>
      </c>
      <c r="J76" s="13">
        <v>871400</v>
      </c>
      <c r="K76" s="13">
        <v>859500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6500</v>
      </c>
      <c r="E81" s="13">
        <v>55700</v>
      </c>
      <c r="F81" s="13">
        <v>-8400</v>
      </c>
      <c r="G81" s="13">
        <v>-11400</v>
      </c>
      <c r="H81" s="13">
        <v>32800</v>
      </c>
      <c r="I81" s="13">
        <v>46000</v>
      </c>
      <c r="J81" s="13">
        <v>14100</v>
      </c>
      <c r="K81" s="13">
        <v>-23800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33700</v>
      </c>
      <c r="E83" s="13">
        <v>34300</v>
      </c>
      <c r="F83" s="13">
        <v>28000</v>
      </c>
      <c r="G83" s="13">
        <v>15500</v>
      </c>
      <c r="H83" s="13">
        <v>17800</v>
      </c>
      <c r="I83" s="13">
        <v>17400</v>
      </c>
      <c r="J83" s="13">
        <v>16500</v>
      </c>
      <c r="K83" s="13">
        <v>14600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71600</v>
      </c>
      <c r="E89" s="13">
        <v>90200</v>
      </c>
      <c r="F89" s="13">
        <v>-37800</v>
      </c>
      <c r="G89" s="13">
        <v>-37600</v>
      </c>
      <c r="H89" s="13">
        <v>81600</v>
      </c>
      <c r="I89" s="13">
        <v>41900</v>
      </c>
      <c r="J89" s="13">
        <v>9400</v>
      </c>
      <c r="K89" s="13">
        <v>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-49700</v>
      </c>
      <c r="F91" s="13">
        <v>-20500</v>
      </c>
      <c r="G91" s="13">
        <v>-16000</v>
      </c>
      <c r="H91" s="13">
        <v>-10900</v>
      </c>
      <c r="I91" s="13">
        <v>-19300</v>
      </c>
      <c r="J91" s="13">
        <v>-16100</v>
      </c>
      <c r="K91" s="13">
        <v>-21400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41700</v>
      </c>
      <c r="E94" s="13">
        <v>-42800</v>
      </c>
      <c r="F94" s="13">
        <v>-48600</v>
      </c>
      <c r="G94" s="13">
        <v>10100</v>
      </c>
      <c r="H94" s="13">
        <v>-20100</v>
      </c>
      <c r="I94" s="13">
        <v>-24400</v>
      </c>
      <c r="J94" s="13">
        <v>5400</v>
      </c>
      <c r="K94" s="13">
        <v>-20200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</v>
      </c>
      <c r="E96" s="13">
        <v>-5900</v>
      </c>
      <c r="F96" s="13">
        <v>-5200</v>
      </c>
      <c r="G96" s="13">
        <v>-5200</v>
      </c>
      <c r="H96" s="13">
        <v>-5200</v>
      </c>
      <c r="I96" s="13">
        <v>-5200</v>
      </c>
      <c r="J96" s="13">
        <v>-5200</v>
      </c>
      <c r="K96" s="13">
        <v>-5200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-70600</v>
      </c>
      <c r="E100" s="13">
        <v>-12800</v>
      </c>
      <c r="F100" s="13">
        <v>94100</v>
      </c>
      <c r="G100" s="13">
        <v>-12600</v>
      </c>
      <c r="H100" s="13">
        <v>-13300</v>
      </c>
      <c r="I100" s="13">
        <v>-10100</v>
      </c>
      <c r="J100" s="13">
        <v>-6200</v>
      </c>
      <c r="K100" s="13">
        <v>-13000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42800</v>
      </c>
      <c r="E102" s="13">
        <v>34600</v>
      </c>
      <c r="F102" s="13">
        <v>7700</v>
      </c>
      <c r="G102" s="13">
        <v>-40100</v>
      </c>
      <c r="H102" s="13">
        <v>48200</v>
      </c>
      <c r="I102" s="13">
        <v>7400</v>
      </c>
      <c r="J102" s="13">
        <v>8600</v>
      </c>
      <c r="K102" s="13">
        <v>-19800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1800</v>
      </c>
      <c r="E8" s="13">
        <v>1700</v>
      </c>
      <c r="F8" s="13">
        <v>1700</v>
      </c>
      <c r="G8" s="13">
        <v>1600</v>
      </c>
      <c r="H8" s="13">
        <v>1600</v>
      </c>
      <c r="I8" s="13">
        <v>1500</v>
      </c>
      <c r="J8" s="13">
        <v>1500</v>
      </c>
      <c r="K8" s="13">
        <v>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300</v>
      </c>
      <c r="G17" s="13">
        <v>300</v>
      </c>
      <c r="H17" s="13">
        <v>300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1400</v>
      </c>
      <c r="E18" s="13">
        <v>1300</v>
      </c>
      <c r="F18" s="13">
        <v>1400</v>
      </c>
      <c r="G18" s="13">
        <v>1300</v>
      </c>
      <c r="H18" s="13">
        <v>1300</v>
      </c>
      <c r="I18" s="13">
        <v>1200</v>
      </c>
      <c r="J18" s="13">
        <v>1200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-1100</v>
      </c>
      <c r="F20" s="13">
        <v>-1100</v>
      </c>
      <c r="G20" s="13">
        <v>-900</v>
      </c>
      <c r="H20" s="13">
        <v>-1000</v>
      </c>
      <c r="I20" s="13">
        <v>-1100</v>
      </c>
      <c r="J20" s="13">
        <v>-1100</v>
      </c>
      <c r="K20" s="13">
        <v>-1100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200</v>
      </c>
      <c r="F23" s="13">
        <v>300</v>
      </c>
      <c r="G23" s="13">
        <v>300</v>
      </c>
      <c r="H23" s="13">
        <v>300</v>
      </c>
      <c r="I23" s="13">
        <v>100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200</v>
      </c>
      <c r="G26" s="13">
        <v>300</v>
      </c>
      <c r="H26" s="13">
        <v>300</v>
      </c>
      <c r="I26" s="13">
        <v>100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200</v>
      </c>
      <c r="E27" s="13">
        <v>200</v>
      </c>
      <c r="F27" s="13">
        <v>200</v>
      </c>
      <c r="G27" s="13">
        <v>300</v>
      </c>
      <c r="H27" s="13">
        <v>300</v>
      </c>
      <c r="I27" s="13">
        <v>100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1100</v>
      </c>
      <c r="F32" s="13">
        <v>1100</v>
      </c>
      <c r="G32" s="13">
        <v>900</v>
      </c>
      <c r="H32" s="13">
        <v>1000</v>
      </c>
      <c r="I32" s="13">
        <v>1100</v>
      </c>
      <c r="J32" s="13">
        <v>1100</v>
      </c>
      <c r="K32" s="13">
        <v>1100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200</v>
      </c>
      <c r="G33" s="13">
        <v>300</v>
      </c>
      <c r="H33" s="13">
        <v>300</v>
      </c>
      <c r="I33" s="13">
        <v>100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200</v>
      </c>
      <c r="G35" s="13">
        <v>300</v>
      </c>
      <c r="H35" s="13">
        <v>300</v>
      </c>
      <c r="I35" s="13">
        <v>100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10700</v>
      </c>
      <c r="F41" s="13">
        <v>11700</v>
      </c>
      <c r="G41" s="13">
        <v>10800</v>
      </c>
      <c r="H41" s="13">
        <v>10100</v>
      </c>
      <c r="I41" s="13">
        <v>8400</v>
      </c>
      <c r="J41" s="13">
        <v>9100</v>
      </c>
      <c r="K41" s="13">
        <v>12700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181600</v>
      </c>
      <c r="E54" s="13">
        <v>179400</v>
      </c>
      <c r="F54" s="13">
        <v>177100</v>
      </c>
      <c r="G54" s="13">
        <v>174500</v>
      </c>
      <c r="H54" s="13">
        <v>170300</v>
      </c>
      <c r="I54" s="13">
        <v>165600</v>
      </c>
      <c r="J54" s="13">
        <v>160500</v>
      </c>
      <c r="K54" s="13">
        <v>160700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160000</v>
      </c>
      <c r="E66" s="13">
        <v>158000</v>
      </c>
      <c r="F66" s="13">
        <v>155800</v>
      </c>
      <c r="G66" s="13">
        <v>153400</v>
      </c>
      <c r="H66" s="13">
        <v>149500</v>
      </c>
      <c r="I66" s="13">
        <v>145100</v>
      </c>
      <c r="J66" s="13">
        <v>140000</v>
      </c>
      <c r="K66" s="13">
        <v>140200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21600</v>
      </c>
      <c r="E76" s="13">
        <v>21400</v>
      </c>
      <c r="F76" s="13">
        <v>21300</v>
      </c>
      <c r="G76" s="13">
        <v>21100</v>
      </c>
      <c r="H76" s="13">
        <v>20800</v>
      </c>
      <c r="I76" s="13">
        <v>20500</v>
      </c>
      <c r="J76" s="13">
        <v>20500</v>
      </c>
      <c r="K76" s="13">
        <v>20500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200</v>
      </c>
      <c r="G81" s="13">
        <v>300</v>
      </c>
      <c r="H81" s="13">
        <v>300</v>
      </c>
      <c r="I81" s="13">
        <v>100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21800</v>
      </c>
      <c r="E8" s="13">
        <v>24700</v>
      </c>
      <c r="F8" s="13">
        <v>22900</v>
      </c>
      <c r="G8" s="13">
        <v>22000</v>
      </c>
      <c r="H8" s="13">
        <v>15400</v>
      </c>
      <c r="I8" s="13">
        <v>17100</v>
      </c>
      <c r="J8" s="13">
        <v>16300</v>
      </c>
      <c r="K8" s="13">
        <v>13300</v>
      </c>
    </row>
    <row r="9" spans="1:11" x14ac:dyDescent="0.2">
      <c r="C9" s="11" t="s">
        <v>22</v>
      </c>
      <c r="D9" s="13">
        <v>16400</v>
      </c>
      <c r="E9" s="13">
        <v>18400</v>
      </c>
      <c r="F9" s="13">
        <v>18000</v>
      </c>
      <c r="G9" s="13">
        <v>16800</v>
      </c>
      <c r="H9" s="13">
        <v>11200</v>
      </c>
      <c r="I9" s="13">
        <v>12100</v>
      </c>
      <c r="J9" s="13">
        <v>12200</v>
      </c>
      <c r="K9" s="13">
        <v>8900</v>
      </c>
    </row>
    <row r="10" spans="1:11" x14ac:dyDescent="0.2">
      <c r="C10" s="11" t="s">
        <v>23</v>
      </c>
      <c r="D10" s="13">
        <v>5400</v>
      </c>
      <c r="E10" s="13">
        <v>6300</v>
      </c>
      <c r="F10" s="13">
        <v>4900</v>
      </c>
      <c r="G10" s="13">
        <v>5200</v>
      </c>
      <c r="H10" s="13">
        <v>4200</v>
      </c>
      <c r="I10" s="13">
        <v>5000</v>
      </c>
      <c r="J10" s="13">
        <v>4100</v>
      </c>
      <c r="K10" s="13">
        <v>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300</v>
      </c>
      <c r="G12" s="13">
        <v>300</v>
      </c>
      <c r="H12" s="13">
        <v>400</v>
      </c>
      <c r="I12" s="13">
        <v>300</v>
      </c>
      <c r="J12" s="13">
        <v>400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200</v>
      </c>
      <c r="F14" s="13">
        <v>900</v>
      </c>
      <c r="G14" s="13">
        <v>700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500</v>
      </c>
      <c r="F15" s="13">
        <v>300</v>
      </c>
      <c r="G15" s="13">
        <v>300</v>
      </c>
      <c r="H15" s="13">
        <v>100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</v>
      </c>
      <c r="E17" s="13">
        <v>24000</v>
      </c>
      <c r="F17" s="13">
        <v>24000</v>
      </c>
      <c r="G17" s="13">
        <v>21800</v>
      </c>
      <c r="H17" s="13">
        <v>16000</v>
      </c>
      <c r="I17" s="13">
        <v>16400</v>
      </c>
      <c r="J17" s="13">
        <v>16400</v>
      </c>
      <c r="K17" s="13">
        <v>12600</v>
      </c>
    </row>
    <row r="18" spans="3:11" x14ac:dyDescent="0.2">
      <c r="C18" s="11" t="s">
        <v>30</v>
      </c>
      <c r="D18" s="13">
        <v>0</v>
      </c>
      <c r="E18" s="13">
        <v>700</v>
      </c>
      <c r="F18" s="13">
        <v>-1100</v>
      </c>
      <c r="G18" s="13">
        <v>200</v>
      </c>
      <c r="H18" s="13">
        <v>-600</v>
      </c>
      <c r="I18" s="13">
        <v>700</v>
      </c>
      <c r="J18" s="13">
        <v>-100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-100</v>
      </c>
      <c r="G20" s="13">
        <v>-100</v>
      </c>
      <c r="H20" s="13">
        <v>100</v>
      </c>
      <c r="I20" s="13">
        <v>300</v>
      </c>
      <c r="J20" s="13">
        <v>-100</v>
      </c>
      <c r="K20" s="13">
        <v>400</v>
      </c>
    </row>
    <row r="21" spans="3:11" x14ac:dyDescent="0.2">
      <c r="C21" s="11" t="s">
        <v>33</v>
      </c>
      <c r="D21" s="13">
        <v>700</v>
      </c>
      <c r="E21" s="13">
        <v>1100</v>
      </c>
      <c r="F21" s="13">
        <v>-900</v>
      </c>
      <c r="G21" s="13">
        <v>400</v>
      </c>
      <c r="H21" s="13">
        <v>-300</v>
      </c>
      <c r="I21" s="13">
        <v>1300</v>
      </c>
      <c r="J21" s="13">
        <v>100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500</v>
      </c>
      <c r="F23" s="13">
        <v>-1200</v>
      </c>
      <c r="G23" s="13">
        <v>0</v>
      </c>
      <c r="H23" s="13">
        <v>-500</v>
      </c>
      <c r="I23" s="13">
        <v>1100</v>
      </c>
      <c r="J23" s="13">
        <v>-200</v>
      </c>
      <c r="K23" s="13">
        <v>1100</v>
      </c>
    </row>
    <row r="24" spans="3:11" x14ac:dyDescent="0.2">
      <c r="C24" s="11" t="s">
        <v>36</v>
      </c>
      <c r="D24" s="13">
        <v>300</v>
      </c>
      <c r="E24" s="13">
        <v>-400</v>
      </c>
      <c r="F24" s="13">
        <v>300</v>
      </c>
      <c r="G24" s="13">
        <v>-2900</v>
      </c>
      <c r="H24" s="13">
        <v>100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1000</v>
      </c>
      <c r="F26" s="13">
        <v>-1500</v>
      </c>
      <c r="G26" s="13">
        <v>2900</v>
      </c>
      <c r="H26" s="13">
        <v>-600</v>
      </c>
      <c r="I26" s="13">
        <v>800</v>
      </c>
      <c r="J26" s="13">
        <v>-300</v>
      </c>
      <c r="K26" s="13">
        <v>1000</v>
      </c>
    </row>
    <row r="27" spans="3:11" x14ac:dyDescent="0.2">
      <c r="C27" s="11" t="s">
        <v>38</v>
      </c>
      <c r="D27" s="13">
        <v>-500</v>
      </c>
      <c r="E27" s="13">
        <v>1000</v>
      </c>
      <c r="F27" s="13">
        <v>-1500</v>
      </c>
      <c r="G27" s="13">
        <v>2900</v>
      </c>
      <c r="H27" s="13">
        <v>-600</v>
      </c>
      <c r="I27" s="13">
        <v>800</v>
      </c>
      <c r="J27" s="13">
        <v>-300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2500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100</v>
      </c>
      <c r="G32" s="13">
        <v>100</v>
      </c>
      <c r="H32" s="13">
        <v>-100</v>
      </c>
      <c r="I32" s="13">
        <v>-300</v>
      </c>
      <c r="J32" s="13">
        <v>100</v>
      </c>
      <c r="K32" s="13">
        <v>-400</v>
      </c>
    </row>
    <row r="33" spans="2:11" x14ac:dyDescent="0.2">
      <c r="C33" s="11" t="s">
        <v>44</v>
      </c>
      <c r="D33" s="13">
        <v>-500</v>
      </c>
      <c r="E33" s="13">
        <v>1000</v>
      </c>
      <c r="F33" s="13">
        <v>-1500</v>
      </c>
      <c r="G33" s="13">
        <v>5400</v>
      </c>
      <c r="H33" s="13">
        <v>-600</v>
      </c>
      <c r="I33" s="13">
        <v>800</v>
      </c>
      <c r="J33" s="13">
        <v>-300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1000</v>
      </c>
      <c r="F35" s="13">
        <v>-1500</v>
      </c>
      <c r="G35" s="13">
        <v>5400</v>
      </c>
      <c r="H35" s="13">
        <v>-600</v>
      </c>
      <c r="I35" s="13">
        <v>800</v>
      </c>
      <c r="J35" s="13">
        <v>-300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10000</v>
      </c>
      <c r="F41" s="13">
        <v>11800</v>
      </c>
      <c r="G41" s="13">
        <v>19100</v>
      </c>
      <c r="H41" s="13">
        <v>15500</v>
      </c>
      <c r="I41" s="13">
        <v>23500</v>
      </c>
      <c r="J41" s="13">
        <v>21600</v>
      </c>
      <c r="K41" s="13">
        <v>21700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19200</v>
      </c>
      <c r="E43" s="13">
        <v>19200</v>
      </c>
      <c r="F43" s="13">
        <v>18800</v>
      </c>
      <c r="G43" s="13">
        <v>14000</v>
      </c>
      <c r="H43" s="13">
        <v>18600</v>
      </c>
      <c r="I43" s="13">
        <v>14100</v>
      </c>
      <c r="J43" s="13">
        <v>13900</v>
      </c>
      <c r="K43" s="13">
        <v>18900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2600</v>
      </c>
      <c r="F45" s="13">
        <v>3300</v>
      </c>
      <c r="G45" s="13">
        <v>3800</v>
      </c>
      <c r="H45" s="13">
        <v>3900</v>
      </c>
      <c r="I45" s="13">
        <v>4100</v>
      </c>
      <c r="J45" s="13">
        <v>5200</v>
      </c>
      <c r="K45" s="13">
        <v>3200</v>
      </c>
    </row>
    <row r="46" spans="2:11" x14ac:dyDescent="0.2">
      <c r="C46" s="11" t="s">
        <v>54</v>
      </c>
      <c r="D46" s="13">
        <v>30700</v>
      </c>
      <c r="E46" s="13">
        <v>31800</v>
      </c>
      <c r="F46" s="13">
        <v>33800</v>
      </c>
      <c r="G46" s="13">
        <v>36900</v>
      </c>
      <c r="H46" s="13">
        <v>38100</v>
      </c>
      <c r="I46" s="13">
        <v>41700</v>
      </c>
      <c r="J46" s="13">
        <v>40700</v>
      </c>
      <c r="K46" s="13">
        <v>43800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1300</v>
      </c>
      <c r="G48" s="13">
        <v>1100</v>
      </c>
      <c r="H48" s="13">
        <v>1200</v>
      </c>
      <c r="I48" s="13">
        <v>1100</v>
      </c>
      <c r="J48" s="13">
        <v>1200</v>
      </c>
      <c r="K48" s="13">
        <v>1200</v>
      </c>
    </row>
    <row r="49" spans="3:11" x14ac:dyDescent="0.2">
      <c r="C49" s="11" t="s">
        <v>57</v>
      </c>
      <c r="D49" s="13">
        <v>19400</v>
      </c>
      <c r="E49" s="13">
        <v>20300</v>
      </c>
      <c r="F49" s="13">
        <v>11600</v>
      </c>
      <c r="G49" s="13">
        <v>11700</v>
      </c>
      <c r="H49" s="13">
        <v>11500</v>
      </c>
      <c r="I49" s="13">
        <v>6800</v>
      </c>
      <c r="J49" s="13">
        <v>6900</v>
      </c>
      <c r="K49" s="13">
        <v>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6400</v>
      </c>
      <c r="F52" s="13">
        <v>6400</v>
      </c>
      <c r="G52" s="13">
        <v>6500</v>
      </c>
      <c r="H52" s="13">
        <v>300</v>
      </c>
      <c r="I52" s="13">
        <v>200</v>
      </c>
      <c r="J52" s="13">
        <v>100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57600</v>
      </c>
      <c r="E54" s="13">
        <v>59800</v>
      </c>
      <c r="F54" s="13">
        <v>53100</v>
      </c>
      <c r="G54" s="13">
        <v>56200</v>
      </c>
      <c r="H54" s="13">
        <v>51000</v>
      </c>
      <c r="I54" s="13">
        <v>49900</v>
      </c>
      <c r="J54" s="13">
        <v>48900</v>
      </c>
      <c r="K54" s="13">
        <v>53700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800</v>
      </c>
      <c r="F57" s="13">
        <v>600</v>
      </c>
      <c r="G57" s="13">
        <v>1300</v>
      </c>
      <c r="H57" s="13">
        <v>700</v>
      </c>
      <c r="I57" s="13">
        <v>600</v>
      </c>
      <c r="J57" s="13">
        <v>600</v>
      </c>
      <c r="K57" s="13">
        <v>900</v>
      </c>
    </row>
    <row r="58" spans="3:11" x14ac:dyDescent="0.2">
      <c r="C58" s="11" t="s">
        <v>66</v>
      </c>
      <c r="D58" s="13">
        <v>1900</v>
      </c>
      <c r="E58" s="13">
        <v>1900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15800</v>
      </c>
      <c r="E59" s="13">
        <v>17700</v>
      </c>
      <c r="F59" s="13">
        <v>21700</v>
      </c>
      <c r="G59" s="13">
        <v>24000</v>
      </c>
      <c r="H59" s="13">
        <v>26300</v>
      </c>
      <c r="I59" s="13">
        <v>25700</v>
      </c>
      <c r="J59" s="13">
        <v>26100</v>
      </c>
      <c r="K59" s="13">
        <v>30500</v>
      </c>
    </row>
    <row r="60" spans="3:11" x14ac:dyDescent="0.2">
      <c r="C60" s="11" t="s">
        <v>68</v>
      </c>
      <c r="D60" s="13">
        <v>18800</v>
      </c>
      <c r="E60" s="13">
        <v>20400</v>
      </c>
      <c r="F60" s="13">
        <v>22200</v>
      </c>
      <c r="G60" s="13">
        <v>25300</v>
      </c>
      <c r="H60" s="13">
        <v>27000</v>
      </c>
      <c r="I60" s="13">
        <v>26300</v>
      </c>
      <c r="J60" s="13">
        <v>26700</v>
      </c>
      <c r="K60" s="13">
        <v>31400</v>
      </c>
    </row>
    <row r="61" spans="3:11" x14ac:dyDescent="0.2">
      <c r="C61" s="11" t="s">
        <v>69</v>
      </c>
      <c r="D61" s="13">
        <v>7100</v>
      </c>
      <c r="E61" s="13">
        <v>7600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1400</v>
      </c>
      <c r="F62" s="13">
        <v>1500</v>
      </c>
      <c r="G62" s="13">
        <v>1300</v>
      </c>
      <c r="H62" s="13">
        <v>1500</v>
      </c>
      <c r="I62" s="13">
        <v>1300</v>
      </c>
      <c r="J62" s="13">
        <v>1300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27400</v>
      </c>
      <c r="E66" s="13">
        <v>29400</v>
      </c>
      <c r="F66" s="13">
        <v>23700</v>
      </c>
      <c r="G66" s="13">
        <v>26500</v>
      </c>
      <c r="H66" s="13">
        <v>28500</v>
      </c>
      <c r="I66" s="13">
        <v>27600</v>
      </c>
      <c r="J66" s="13">
        <v>27900</v>
      </c>
      <c r="K66" s="13">
        <v>32500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-43200</v>
      </c>
      <c r="E72" s="13">
        <v>-42700</v>
      </c>
      <c r="F72" s="13">
        <v>-43700</v>
      </c>
      <c r="G72" s="13">
        <v>-42900</v>
      </c>
      <c r="H72" s="13">
        <v>-49500</v>
      </c>
      <c r="I72" s="13">
        <v>-48900</v>
      </c>
      <c r="J72" s="13">
        <v>-49700</v>
      </c>
      <c r="K72" s="13">
        <v>-49400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30100</v>
      </c>
      <c r="E76" s="13">
        <v>30400</v>
      </c>
      <c r="F76" s="13">
        <v>29400</v>
      </c>
      <c r="G76" s="13">
        <v>29700</v>
      </c>
      <c r="H76" s="13">
        <v>22500</v>
      </c>
      <c r="I76" s="13">
        <v>22300</v>
      </c>
      <c r="J76" s="13">
        <v>21000</v>
      </c>
      <c r="K76" s="13">
        <v>21100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-500</v>
      </c>
      <c r="E81" s="13">
        <v>1000</v>
      </c>
      <c r="F81" s="13">
        <v>-1500</v>
      </c>
      <c r="G81" s="13">
        <v>5400</v>
      </c>
      <c r="H81" s="13">
        <v>-600</v>
      </c>
      <c r="I81" s="13">
        <v>800</v>
      </c>
      <c r="J81" s="13">
        <v>-300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-800</v>
      </c>
      <c r="F89" s="13">
        <v>-5500</v>
      </c>
      <c r="G89" s="13">
        <v>4300</v>
      </c>
      <c r="H89" s="13">
        <v>300</v>
      </c>
      <c r="I89" s="13">
        <v>1800</v>
      </c>
      <c r="J89" s="13">
        <v>1300</v>
      </c>
      <c r="K89" s="13">
        <v>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-300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-10100</v>
      </c>
      <c r="F94" s="13">
        <v>-400</v>
      </c>
      <c r="G94" s="13">
        <v>-700</v>
      </c>
      <c r="H94" s="13">
        <v>-8500</v>
      </c>
      <c r="I94" s="13">
        <v>100</v>
      </c>
      <c r="J94" s="13">
        <v>-100</v>
      </c>
      <c r="K94" s="13">
        <v>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9300</v>
      </c>
      <c r="F100" s="13">
        <v>-1700</v>
      </c>
      <c r="G100" s="13">
        <v>-500</v>
      </c>
      <c r="H100" s="13">
        <v>300</v>
      </c>
      <c r="I100" s="13">
        <v>100</v>
      </c>
      <c r="J100" s="13">
        <v>-1500</v>
      </c>
      <c r="K100" s="13">
        <v>-300</v>
      </c>
    </row>
    <row r="101" spans="3:11" x14ac:dyDescent="0.2">
      <c r="C101" s="11" t="s">
        <v>19</v>
      </c>
      <c r="D101" s="13">
        <v>-100</v>
      </c>
      <c r="E101" s="13">
        <v>-300</v>
      </c>
      <c r="F101" s="13">
        <v>0</v>
      </c>
      <c r="G101" s="13">
        <v>100</v>
      </c>
      <c r="H101" s="13">
        <v>100</v>
      </c>
      <c r="I101" s="13">
        <v>200</v>
      </c>
      <c r="J101" s="13">
        <v>100</v>
      </c>
      <c r="K101" s="13">
        <v>-400</v>
      </c>
    </row>
    <row r="102" spans="3:11" x14ac:dyDescent="0.2">
      <c r="C102" s="11" t="s">
        <v>20</v>
      </c>
      <c r="D102" s="13">
        <v>-600</v>
      </c>
      <c r="E102" s="13">
        <v>-1900</v>
      </c>
      <c r="F102" s="13">
        <v>-7700</v>
      </c>
      <c r="G102" s="13">
        <v>3600</v>
      </c>
      <c r="H102" s="13">
        <v>-8000</v>
      </c>
      <c r="I102" s="13">
        <v>1900</v>
      </c>
      <c r="J102" s="13">
        <v>-100</v>
      </c>
      <c r="K102" s="13">
        <v>7700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132100</v>
      </c>
      <c r="E8" s="13">
        <v>125200</v>
      </c>
      <c r="F8" s="13">
        <v>124400</v>
      </c>
      <c r="G8" s="13">
        <v>117200</v>
      </c>
      <c r="H8" s="13">
        <v>115000</v>
      </c>
      <c r="I8" s="13">
        <v>113100</v>
      </c>
      <c r="J8" s="13">
        <v>108600</v>
      </c>
      <c r="K8" s="13">
        <v>212900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-400</v>
      </c>
      <c r="F15" s="13">
        <v>-400</v>
      </c>
      <c r="G15" s="13">
        <v>-400</v>
      </c>
      <c r="H15" s="13">
        <v>-400</v>
      </c>
      <c r="I15" s="13">
        <v>-400</v>
      </c>
      <c r="J15" s="13">
        <v>-500</v>
      </c>
      <c r="K15" s="13">
        <v>-1400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32400</v>
      </c>
      <c r="E17" s="13">
        <v>28300</v>
      </c>
      <c r="F17" s="13">
        <v>23300</v>
      </c>
      <c r="G17" s="13">
        <v>21600</v>
      </c>
      <c r="H17" s="13">
        <v>18900</v>
      </c>
      <c r="I17" s="13">
        <v>18100</v>
      </c>
      <c r="J17" s="13">
        <v>17500</v>
      </c>
      <c r="K17" s="13">
        <v>31300</v>
      </c>
    </row>
    <row r="18" spans="3:11" x14ac:dyDescent="0.2">
      <c r="C18" s="11" t="s">
        <v>30</v>
      </c>
      <c r="D18" s="13">
        <v>99700</v>
      </c>
      <c r="E18" s="13">
        <v>96900</v>
      </c>
      <c r="F18" s="13">
        <v>101100</v>
      </c>
      <c r="G18" s="13">
        <v>95600</v>
      </c>
      <c r="H18" s="13">
        <v>96100</v>
      </c>
      <c r="I18" s="13">
        <v>95000</v>
      </c>
      <c r="J18" s="13">
        <v>91100</v>
      </c>
      <c r="K18" s="13">
        <v>181600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-40400</v>
      </c>
      <c r="E20" s="13">
        <v>-40300</v>
      </c>
      <c r="F20" s="13">
        <v>-38900</v>
      </c>
      <c r="G20" s="13">
        <v>-40400</v>
      </c>
      <c r="H20" s="13">
        <v>-38200</v>
      </c>
      <c r="I20" s="13">
        <v>-40600</v>
      </c>
      <c r="J20" s="13">
        <v>-37600</v>
      </c>
      <c r="K20" s="13">
        <v>-75300</v>
      </c>
    </row>
    <row r="21" spans="3:11" x14ac:dyDescent="0.2">
      <c r="C21" s="11" t="s">
        <v>33</v>
      </c>
      <c r="D21" s="13">
        <v>61600</v>
      </c>
      <c r="E21" s="13">
        <v>60300</v>
      </c>
      <c r="F21" s="13">
        <v>65800</v>
      </c>
      <c r="G21" s="13">
        <v>57700</v>
      </c>
      <c r="H21" s="13">
        <v>61400</v>
      </c>
      <c r="I21" s="13">
        <v>56800</v>
      </c>
      <c r="J21" s="13">
        <v>56700</v>
      </c>
      <c r="K21" s="13">
        <v>114300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59300</v>
      </c>
      <c r="E23" s="13">
        <v>56700</v>
      </c>
      <c r="F23" s="13">
        <v>62200</v>
      </c>
      <c r="G23" s="13">
        <v>55300</v>
      </c>
      <c r="H23" s="13">
        <v>57900</v>
      </c>
      <c r="I23" s="13">
        <v>54400</v>
      </c>
      <c r="J23" s="13">
        <v>53500</v>
      </c>
      <c r="K23" s="13">
        <v>106300</v>
      </c>
    </row>
    <row r="24" spans="3:11" x14ac:dyDescent="0.2">
      <c r="C24" s="11" t="s">
        <v>36</v>
      </c>
      <c r="D24" s="13">
        <v>13500</v>
      </c>
      <c r="E24" s="13">
        <v>14400</v>
      </c>
      <c r="F24" s="13">
        <v>16400</v>
      </c>
      <c r="G24" s="13">
        <v>14700</v>
      </c>
      <c r="H24" s="13">
        <v>15000</v>
      </c>
      <c r="I24" s="13">
        <v>16700</v>
      </c>
      <c r="J24" s="13">
        <v>18400</v>
      </c>
      <c r="K24" s="13">
        <v>34300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45800</v>
      </c>
      <c r="E26" s="13">
        <v>42300</v>
      </c>
      <c r="F26" s="13">
        <v>45900</v>
      </c>
      <c r="G26" s="13">
        <v>40500</v>
      </c>
      <c r="H26" s="13">
        <v>42800</v>
      </c>
      <c r="I26" s="13">
        <v>37700</v>
      </c>
      <c r="J26" s="13">
        <v>35100</v>
      </c>
      <c r="K26" s="13">
        <v>72100</v>
      </c>
    </row>
    <row r="27" spans="3:11" x14ac:dyDescent="0.2">
      <c r="C27" s="11" t="s">
        <v>38</v>
      </c>
      <c r="D27" s="13">
        <v>45800</v>
      </c>
      <c r="E27" s="13">
        <v>42300</v>
      </c>
      <c r="F27" s="13">
        <v>45900</v>
      </c>
      <c r="G27" s="13">
        <v>40500</v>
      </c>
      <c r="H27" s="13">
        <v>42800</v>
      </c>
      <c r="I27" s="13">
        <v>37700</v>
      </c>
      <c r="J27" s="13">
        <v>35100</v>
      </c>
      <c r="K27" s="13">
        <v>72100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-13600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40400</v>
      </c>
      <c r="E32" s="13">
        <v>40300</v>
      </c>
      <c r="F32" s="13">
        <v>38900</v>
      </c>
      <c r="G32" s="13">
        <v>40400</v>
      </c>
      <c r="H32" s="13">
        <v>38200</v>
      </c>
      <c r="I32" s="13">
        <v>40600</v>
      </c>
      <c r="J32" s="13">
        <v>37600</v>
      </c>
      <c r="K32" s="13">
        <v>75300</v>
      </c>
    </row>
    <row r="33" spans="2:11" x14ac:dyDescent="0.2">
      <c r="C33" s="11" t="s">
        <v>44</v>
      </c>
      <c r="D33" s="13">
        <v>45800</v>
      </c>
      <c r="E33" s="13">
        <v>42300</v>
      </c>
      <c r="F33" s="13">
        <v>45900</v>
      </c>
      <c r="G33" s="13">
        <v>40500</v>
      </c>
      <c r="H33" s="13">
        <v>29200</v>
      </c>
      <c r="I33" s="13">
        <v>37700</v>
      </c>
      <c r="J33" s="13">
        <v>35100</v>
      </c>
      <c r="K33" s="13">
        <v>72100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45800</v>
      </c>
      <c r="E35" s="13">
        <v>42300</v>
      </c>
      <c r="F35" s="13">
        <v>45900</v>
      </c>
      <c r="G35" s="13">
        <v>40500</v>
      </c>
      <c r="H35" s="13">
        <v>29200</v>
      </c>
      <c r="I35" s="13">
        <v>37700</v>
      </c>
      <c r="J35" s="13">
        <v>35100</v>
      </c>
      <c r="K35" s="13">
        <v>72100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205600</v>
      </c>
      <c r="E41" s="13">
        <v>168100</v>
      </c>
      <c r="F41" s="13">
        <v>162900</v>
      </c>
      <c r="G41" s="13">
        <v>168400</v>
      </c>
      <c r="H41" s="13">
        <v>189900</v>
      </c>
      <c r="I41" s="13">
        <v>170700</v>
      </c>
      <c r="J41" s="13">
        <v>172900</v>
      </c>
      <c r="K41" s="13">
        <v>160900</v>
      </c>
    </row>
    <row r="42" spans="2:11" x14ac:dyDescent="0.2">
      <c r="C42" s="11" t="s">
        <v>50</v>
      </c>
      <c r="D42" s="13">
        <v>71100</v>
      </c>
      <c r="E42" s="13">
        <v>130600</v>
      </c>
      <c r="F42" s="13">
        <v>131700</v>
      </c>
      <c r="G42" s="13">
        <v>203400</v>
      </c>
      <c r="H42" s="13">
        <v>107700</v>
      </c>
      <c r="I42" s="13">
        <v>189700</v>
      </c>
      <c r="J42" s="13">
        <v>155000</v>
      </c>
      <c r="K42" s="13">
        <v>175000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113700</v>
      </c>
      <c r="E48" s="13">
        <v>113800</v>
      </c>
      <c r="F48" s="13">
        <v>107400</v>
      </c>
      <c r="G48" s="13">
        <v>107000</v>
      </c>
      <c r="H48" s="13">
        <v>107700</v>
      </c>
      <c r="I48" s="13">
        <v>112200</v>
      </c>
      <c r="J48" s="13">
        <v>114200</v>
      </c>
      <c r="K48" s="13">
        <v>114200</v>
      </c>
    </row>
    <row r="49" spans="3:11" x14ac:dyDescent="0.2">
      <c r="C49" s="11" t="s">
        <v>57</v>
      </c>
      <c r="D49" s="13">
        <v>746300</v>
      </c>
      <c r="E49" s="13">
        <v>746700</v>
      </c>
      <c r="F49" s="13">
        <v>747100</v>
      </c>
      <c r="G49" s="13">
        <v>747500</v>
      </c>
      <c r="H49" s="13">
        <v>748000</v>
      </c>
      <c r="I49" s="13">
        <v>748400</v>
      </c>
      <c r="J49" s="13">
        <v>748800</v>
      </c>
      <c r="K49" s="13">
        <v>749400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26000</v>
      </c>
      <c r="E52" s="13">
        <v>30100</v>
      </c>
      <c r="F52" s="13">
        <v>31500</v>
      </c>
      <c r="G52" s="13">
        <v>31600</v>
      </c>
      <c r="H52" s="13">
        <v>28500</v>
      </c>
      <c r="I52" s="13">
        <v>42400</v>
      </c>
      <c r="J52" s="13">
        <v>44900</v>
      </c>
      <c r="K52" s="13">
        <v>46200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12573600</v>
      </c>
      <c r="E54" s="13">
        <v>12116800</v>
      </c>
      <c r="F54" s="13">
        <v>12009000</v>
      </c>
      <c r="G54" s="13">
        <v>11992300</v>
      </c>
      <c r="H54" s="13">
        <v>11806600</v>
      </c>
      <c r="I54" s="13">
        <v>11690000</v>
      </c>
      <c r="J54" s="13">
        <v>11466200</v>
      </c>
      <c r="K54" s="13">
        <v>11356800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4400</v>
      </c>
      <c r="J57" s="13">
        <v>5000</v>
      </c>
      <c r="K57" s="13">
        <v>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73200</v>
      </c>
      <c r="E59" s="13">
        <v>68400</v>
      </c>
      <c r="F59" s="13">
        <v>58100</v>
      </c>
      <c r="G59" s="13">
        <v>54000</v>
      </c>
      <c r="H59" s="13">
        <v>68300</v>
      </c>
      <c r="I59" s="13">
        <v>51700</v>
      </c>
      <c r="J59" s="13">
        <v>47000</v>
      </c>
      <c r="K59" s="13">
        <v>44200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108500</v>
      </c>
      <c r="E61" s="13">
        <v>108500</v>
      </c>
      <c r="F61" s="13">
        <v>108400</v>
      </c>
      <c r="G61" s="13">
        <v>108400</v>
      </c>
      <c r="H61" s="13">
        <v>108300</v>
      </c>
      <c r="I61" s="13">
        <v>108300</v>
      </c>
      <c r="J61" s="13">
        <v>108300</v>
      </c>
      <c r="K61" s="13">
        <v>108200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10761600</v>
      </c>
      <c r="E66" s="13">
        <v>10276300</v>
      </c>
      <c r="F66" s="13">
        <v>10192300</v>
      </c>
      <c r="G66" s="13">
        <v>10203600</v>
      </c>
      <c r="H66" s="13">
        <v>10038700</v>
      </c>
      <c r="I66" s="13">
        <v>9935000</v>
      </c>
      <c r="J66" s="13">
        <v>9733200</v>
      </c>
      <c r="K66" s="13">
        <v>9650000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584300</v>
      </c>
      <c r="E72" s="13">
        <v>553000</v>
      </c>
      <c r="F72" s="13">
        <v>525500</v>
      </c>
      <c r="G72" s="13">
        <v>494300</v>
      </c>
      <c r="H72" s="13">
        <v>463200</v>
      </c>
      <c r="I72" s="13">
        <v>445700</v>
      </c>
      <c r="J72" s="13">
        <v>419800</v>
      </c>
      <c r="K72" s="13">
        <v>397000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1812000</v>
      </c>
      <c r="E76" s="13">
        <v>1840600</v>
      </c>
      <c r="F76" s="13">
        <v>1816700</v>
      </c>
      <c r="G76" s="13">
        <v>1788700</v>
      </c>
      <c r="H76" s="13">
        <v>1767900</v>
      </c>
      <c r="I76" s="13">
        <v>1755000</v>
      </c>
      <c r="J76" s="13">
        <v>1733000</v>
      </c>
      <c r="K76" s="13">
        <v>1706900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45800</v>
      </c>
      <c r="E81" s="13">
        <v>42300</v>
      </c>
      <c r="F81" s="13">
        <v>45900</v>
      </c>
      <c r="G81" s="13">
        <v>40500</v>
      </c>
      <c r="H81" s="13">
        <v>29200</v>
      </c>
      <c r="I81" s="13">
        <v>37700</v>
      </c>
      <c r="J81" s="13">
        <v>35100</v>
      </c>
      <c r="K81" s="13">
        <v>72100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3600</v>
      </c>
      <c r="F83" s="13">
        <v>3600</v>
      </c>
      <c r="G83" s="13">
        <v>2400</v>
      </c>
      <c r="H83" s="13">
        <v>3500</v>
      </c>
      <c r="I83" s="13">
        <v>1000</v>
      </c>
      <c r="J83" s="13">
        <v>3200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80300</v>
      </c>
      <c r="E89" s="13">
        <v>29700</v>
      </c>
      <c r="F89" s="13">
        <v>53500</v>
      </c>
      <c r="G89" s="13">
        <v>41900</v>
      </c>
      <c r="H89" s="13">
        <v>57300</v>
      </c>
      <c r="I89" s="13">
        <v>46300</v>
      </c>
      <c r="J89" s="13">
        <v>49300</v>
      </c>
      <c r="K89" s="13">
        <v>35900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-8400</v>
      </c>
      <c r="F91" s="13">
        <v>-2200</v>
      </c>
      <c r="G91" s="13">
        <v>-1800</v>
      </c>
      <c r="H91" s="13">
        <v>-1500</v>
      </c>
      <c r="I91" s="13">
        <v>-1400</v>
      </c>
      <c r="J91" s="13">
        <v>-2100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-492400</v>
      </c>
      <c r="E94" s="13">
        <v>-84500</v>
      </c>
      <c r="F94" s="13">
        <v>-100300</v>
      </c>
      <c r="G94" s="13">
        <v>-135200</v>
      </c>
      <c r="H94" s="13">
        <v>-213300</v>
      </c>
      <c r="I94" s="13">
        <v>-196700</v>
      </c>
      <c r="J94" s="13">
        <v>-119000</v>
      </c>
      <c r="K94" s="13">
        <v>-63500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-14500</v>
      </c>
      <c r="E96" s="13">
        <v>-14700</v>
      </c>
      <c r="F96" s="13">
        <v>-14700</v>
      </c>
      <c r="G96" s="13">
        <v>-11800</v>
      </c>
      <c r="H96" s="13">
        <v>-11800</v>
      </c>
      <c r="I96" s="13">
        <v>-11800</v>
      </c>
      <c r="J96" s="13">
        <v>-11800</v>
      </c>
      <c r="K96" s="13">
        <v>-20000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390100</v>
      </c>
      <c r="E100" s="13">
        <v>58900</v>
      </c>
      <c r="F100" s="13">
        <v>-30300</v>
      </c>
      <c r="G100" s="13">
        <v>167500</v>
      </c>
      <c r="H100" s="13">
        <v>93200</v>
      </c>
      <c r="I100" s="13">
        <v>181500</v>
      </c>
      <c r="J100" s="13">
        <v>61600</v>
      </c>
      <c r="K100" s="13">
        <v>-159700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-21900</v>
      </c>
      <c r="E102" s="13">
        <v>4100</v>
      </c>
      <c r="F102" s="13">
        <v>-77100</v>
      </c>
      <c r="G102" s="13">
        <v>74200</v>
      </c>
      <c r="H102" s="13">
        <v>-62800</v>
      </c>
      <c r="I102" s="13">
        <v>32500</v>
      </c>
      <c r="J102" s="13">
        <v>-8000</v>
      </c>
      <c r="K102" s="13">
        <v>-188700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16700</v>
      </c>
      <c r="E8" s="13">
        <v>24300</v>
      </c>
      <c r="F8" s="13">
        <v>14500</v>
      </c>
      <c r="G8" s="13">
        <v>17700</v>
      </c>
      <c r="H8" s="13">
        <v>14700</v>
      </c>
      <c r="I8" s="13">
        <v>11700</v>
      </c>
      <c r="J8" s="13">
        <v>20100</v>
      </c>
      <c r="K8" s="13">
        <v>16900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7200</v>
      </c>
      <c r="F17" s="13">
        <v>7700</v>
      </c>
      <c r="G17" s="13">
        <v>8500</v>
      </c>
      <c r="H17" s="13">
        <v>8200</v>
      </c>
      <c r="I17" s="13">
        <v>8800</v>
      </c>
      <c r="J17" s="13">
        <v>6900</v>
      </c>
      <c r="K17" s="13">
        <v>7300</v>
      </c>
    </row>
    <row r="18" spans="3:11" x14ac:dyDescent="0.2">
      <c r="C18" s="11" t="s">
        <v>30</v>
      </c>
      <c r="D18" s="13">
        <v>7000</v>
      </c>
      <c r="E18" s="13">
        <v>17100</v>
      </c>
      <c r="F18" s="13">
        <v>6800</v>
      </c>
      <c r="G18" s="13">
        <v>9200</v>
      </c>
      <c r="H18" s="13">
        <v>6500</v>
      </c>
      <c r="I18" s="13">
        <v>2900</v>
      </c>
      <c r="J18" s="13">
        <v>13200</v>
      </c>
      <c r="K18" s="13">
        <v>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17500</v>
      </c>
      <c r="E22" s="13">
        <v>17100</v>
      </c>
      <c r="F22" s="13">
        <v>16100</v>
      </c>
      <c r="G22" s="13">
        <v>15700</v>
      </c>
      <c r="H22" s="13">
        <v>13300</v>
      </c>
      <c r="I22" s="13">
        <v>12200</v>
      </c>
      <c r="J22" s="13">
        <v>13200</v>
      </c>
      <c r="K22" s="13">
        <v>10300</v>
      </c>
    </row>
    <row r="23" spans="3:11" x14ac:dyDescent="0.2">
      <c r="C23" s="11" t="s">
        <v>35</v>
      </c>
      <c r="D23" s="13">
        <v>-10500</v>
      </c>
      <c r="E23" s="13">
        <v>-100</v>
      </c>
      <c r="F23" s="13">
        <v>-9200</v>
      </c>
      <c r="G23" s="13">
        <v>-6400</v>
      </c>
      <c r="H23" s="13">
        <v>-6800</v>
      </c>
      <c r="I23" s="13">
        <v>-9400</v>
      </c>
      <c r="J23" s="13">
        <v>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1800</v>
      </c>
      <c r="H24" s="13">
        <v>-2800</v>
      </c>
      <c r="I24" s="13">
        <v>-3700</v>
      </c>
      <c r="J24" s="13">
        <v>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-10500</v>
      </c>
      <c r="E26" s="13">
        <v>-100</v>
      </c>
      <c r="F26" s="13">
        <v>-9200</v>
      </c>
      <c r="G26" s="13">
        <v>-8200</v>
      </c>
      <c r="H26" s="13">
        <v>-4100</v>
      </c>
      <c r="I26" s="13">
        <v>-5700</v>
      </c>
      <c r="J26" s="13">
        <v>0</v>
      </c>
      <c r="K26" s="13">
        <v>400</v>
      </c>
    </row>
    <row r="27" spans="3:11" x14ac:dyDescent="0.2">
      <c r="C27" s="11" t="s">
        <v>38</v>
      </c>
      <c r="D27" s="13">
        <v>-14800</v>
      </c>
      <c r="E27" s="13">
        <v>-4400</v>
      </c>
      <c r="F27" s="13">
        <v>-12900</v>
      </c>
      <c r="G27" s="13">
        <v>-13500</v>
      </c>
      <c r="H27" s="13">
        <v>-7600</v>
      </c>
      <c r="I27" s="13">
        <v>-7700</v>
      </c>
      <c r="J27" s="13">
        <v>-1900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-2600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-14800</v>
      </c>
      <c r="E33" s="13">
        <v>-4400</v>
      </c>
      <c r="F33" s="13">
        <v>-12900</v>
      </c>
      <c r="G33" s="13">
        <v>-16100</v>
      </c>
      <c r="H33" s="13">
        <v>-7600</v>
      </c>
      <c r="I33" s="13">
        <v>-7700</v>
      </c>
      <c r="J33" s="13">
        <v>-1900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-14800</v>
      </c>
      <c r="E35" s="13">
        <v>-4400</v>
      </c>
      <c r="F35" s="13">
        <v>-12900</v>
      </c>
      <c r="G35" s="13">
        <v>-16100</v>
      </c>
      <c r="H35" s="13">
        <v>-7600</v>
      </c>
      <c r="I35" s="13">
        <v>-7700</v>
      </c>
      <c r="J35" s="13">
        <v>-1900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117900</v>
      </c>
      <c r="E41" s="13">
        <v>124400</v>
      </c>
      <c r="F41" s="13">
        <v>141200</v>
      </c>
      <c r="G41" s="13">
        <v>114400</v>
      </c>
      <c r="H41" s="13">
        <v>115300</v>
      </c>
      <c r="I41" s="13">
        <v>52300</v>
      </c>
      <c r="J41" s="13">
        <v>49900</v>
      </c>
      <c r="K41" s="13">
        <v>78500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10500</v>
      </c>
      <c r="E43" s="13">
        <v>27000</v>
      </c>
      <c r="F43" s="13">
        <v>12300</v>
      </c>
      <c r="G43" s="13">
        <v>16700</v>
      </c>
      <c r="H43" s="13">
        <v>14600</v>
      </c>
      <c r="I43" s="13">
        <v>7000</v>
      </c>
      <c r="J43" s="13">
        <v>9000</v>
      </c>
      <c r="K43" s="13">
        <v>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791500</v>
      </c>
      <c r="E47" s="13">
        <v>726100</v>
      </c>
      <c r="F47" s="13">
        <v>687400</v>
      </c>
      <c r="G47" s="13">
        <v>650500</v>
      </c>
      <c r="H47" s="13">
        <v>620100</v>
      </c>
      <c r="I47" s="13">
        <v>577000</v>
      </c>
      <c r="J47" s="13">
        <v>545400</v>
      </c>
      <c r="K47" s="13">
        <v>511200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6700</v>
      </c>
      <c r="F52" s="13">
        <v>16600</v>
      </c>
      <c r="G52" s="13">
        <v>28300</v>
      </c>
      <c r="H52" s="13">
        <v>10200</v>
      </c>
      <c r="I52" s="13">
        <v>47800</v>
      </c>
      <c r="J52" s="13">
        <v>48100</v>
      </c>
      <c r="K52" s="13">
        <v>37800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935900</v>
      </c>
      <c r="E54" s="13">
        <v>895000</v>
      </c>
      <c r="F54" s="13">
        <v>866500</v>
      </c>
      <c r="G54" s="13">
        <v>818900</v>
      </c>
      <c r="H54" s="13">
        <v>766700</v>
      </c>
      <c r="I54" s="13">
        <v>691500</v>
      </c>
      <c r="J54" s="13">
        <v>660700</v>
      </c>
      <c r="K54" s="13">
        <v>643200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2600</v>
      </c>
      <c r="F57" s="13">
        <v>3600</v>
      </c>
      <c r="G57" s="13">
        <v>6400</v>
      </c>
      <c r="H57" s="13">
        <v>3700</v>
      </c>
      <c r="I57" s="13">
        <v>4200</v>
      </c>
      <c r="J57" s="13">
        <v>2700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19500</v>
      </c>
      <c r="E59" s="13">
        <v>21000</v>
      </c>
      <c r="F59" s="13">
        <v>20000</v>
      </c>
      <c r="G59" s="13">
        <v>19200</v>
      </c>
      <c r="H59" s="13">
        <v>16300</v>
      </c>
      <c r="I59" s="13">
        <v>16900</v>
      </c>
      <c r="J59" s="13">
        <v>18300</v>
      </c>
      <c r="K59" s="13">
        <v>17800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732700</v>
      </c>
      <c r="E61" s="13">
        <v>699400</v>
      </c>
      <c r="F61" s="13">
        <v>679200</v>
      </c>
      <c r="G61" s="13">
        <v>659600</v>
      </c>
      <c r="H61" s="13">
        <v>615000</v>
      </c>
      <c r="I61" s="13">
        <v>556500</v>
      </c>
      <c r="J61" s="13">
        <v>547700</v>
      </c>
      <c r="K61" s="13">
        <v>553800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>
        <v>0</v>
      </c>
      <c r="J62" s="13">
        <v>2100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754700</v>
      </c>
      <c r="E66" s="13">
        <v>723000</v>
      </c>
      <c r="F66" s="13">
        <v>702800</v>
      </c>
      <c r="G66" s="13">
        <v>685200</v>
      </c>
      <c r="H66" s="13">
        <v>635100</v>
      </c>
      <c r="I66" s="13">
        <v>577600</v>
      </c>
      <c r="J66" s="13">
        <v>570800</v>
      </c>
      <c r="K66" s="13">
        <v>575900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266100</v>
      </c>
      <c r="E70" s="13">
        <v>220700</v>
      </c>
      <c r="F70" s="13">
        <v>212400</v>
      </c>
      <c r="G70" s="13">
        <v>173100</v>
      </c>
      <c r="H70" s="13">
        <v>160200</v>
      </c>
      <c r="I70" s="13">
        <v>138400</v>
      </c>
      <c r="J70" s="13">
        <v>106900</v>
      </c>
      <c r="K70" s="13">
        <v>78700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-84900</v>
      </c>
      <c r="E72" s="13">
        <v>-48700</v>
      </c>
      <c r="F72" s="13">
        <v>-48600</v>
      </c>
      <c r="G72" s="13">
        <v>-39400</v>
      </c>
      <c r="H72" s="13">
        <v>-28600</v>
      </c>
      <c r="I72" s="13">
        <v>-24600</v>
      </c>
      <c r="J72" s="13">
        <v>-18900</v>
      </c>
      <c r="K72" s="13">
        <v>-18800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-84900</v>
      </c>
      <c r="E76" s="13">
        <v>-48700</v>
      </c>
      <c r="F76" s="13">
        <v>-48600</v>
      </c>
      <c r="G76" s="13">
        <v>-39400</v>
      </c>
      <c r="H76" s="13">
        <v>-28600</v>
      </c>
      <c r="I76" s="13">
        <v>-24600</v>
      </c>
      <c r="J76" s="13">
        <v>-16900</v>
      </c>
      <c r="K76" s="13">
        <v>-11400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-14800</v>
      </c>
      <c r="E81" s="13">
        <v>-4400</v>
      </c>
      <c r="F81" s="13">
        <v>-12900</v>
      </c>
      <c r="G81" s="13">
        <v>-16100</v>
      </c>
      <c r="H81" s="13">
        <v>-7600</v>
      </c>
      <c r="I81" s="13">
        <v>-7700</v>
      </c>
      <c r="J81" s="13">
        <v>-1900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-19700</v>
      </c>
      <c r="E89" s="13">
        <v>-28100</v>
      </c>
      <c r="F89" s="13">
        <v>-20900</v>
      </c>
      <c r="G89" s="13">
        <v>-19300</v>
      </c>
      <c r="H89" s="13">
        <v>-32300</v>
      </c>
      <c r="I89" s="13">
        <v>-20300</v>
      </c>
      <c r="J89" s="13">
        <v>-11900</v>
      </c>
      <c r="K89" s="13">
        <v>-13500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-40600</v>
      </c>
      <c r="E94" s="13">
        <v>-24200</v>
      </c>
      <c r="F94" s="13">
        <v>-20100</v>
      </c>
      <c r="G94" s="13">
        <v>-12400</v>
      </c>
      <c r="H94" s="13">
        <v>-22000</v>
      </c>
      <c r="I94" s="13">
        <v>-15800</v>
      </c>
      <c r="J94" s="13">
        <v>-19500</v>
      </c>
      <c r="K94" s="13">
        <v>-16700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50100</v>
      </c>
      <c r="E100" s="13">
        <v>25600</v>
      </c>
      <c r="F100" s="13">
        <v>56000</v>
      </c>
      <c r="G100" s="13">
        <v>30800</v>
      </c>
      <c r="H100" s="13">
        <v>117400</v>
      </c>
      <c r="I100" s="13">
        <v>28200</v>
      </c>
      <c r="J100" s="13">
        <v>13200</v>
      </c>
      <c r="K100" s="13">
        <v>87800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-10200</v>
      </c>
      <c r="E102" s="13">
        <v>-26700</v>
      </c>
      <c r="F102" s="13">
        <v>15000</v>
      </c>
      <c r="G102" s="13">
        <v>-900</v>
      </c>
      <c r="H102" s="13">
        <v>63100</v>
      </c>
      <c r="I102" s="13">
        <v>-7900</v>
      </c>
      <c r="J102" s="13">
        <v>-18300</v>
      </c>
      <c r="K102" s="13">
        <v>59700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6700</v>
      </c>
      <c r="E8" s="13">
        <v>12700</v>
      </c>
      <c r="F8" s="13">
        <v>2600</v>
      </c>
      <c r="G8" s="13">
        <v>2400</v>
      </c>
      <c r="H8" s="13">
        <v>5700</v>
      </c>
      <c r="I8" s="13">
        <v>8600</v>
      </c>
      <c r="J8" s="13">
        <v>2400</v>
      </c>
      <c r="K8" s="13">
        <v>1600</v>
      </c>
    </row>
    <row r="9" spans="1:11" x14ac:dyDescent="0.2">
      <c r="C9" s="11" t="s">
        <v>22</v>
      </c>
      <c r="D9" s="13">
        <v>1800</v>
      </c>
      <c r="E9" s="13">
        <v>6000</v>
      </c>
      <c r="F9" s="13">
        <v>1300</v>
      </c>
      <c r="G9" s="13">
        <v>1200</v>
      </c>
      <c r="H9" s="13">
        <v>900</v>
      </c>
      <c r="I9" s="13">
        <v>4500</v>
      </c>
      <c r="J9" s="13">
        <v>1100</v>
      </c>
      <c r="K9" s="13">
        <v>700</v>
      </c>
    </row>
    <row r="10" spans="1:11" x14ac:dyDescent="0.2">
      <c r="C10" s="11" t="s">
        <v>23</v>
      </c>
      <c r="D10" s="13">
        <v>4900</v>
      </c>
      <c r="E10" s="13">
        <v>6700</v>
      </c>
      <c r="F10" s="13">
        <v>1300</v>
      </c>
      <c r="G10" s="13">
        <v>1200</v>
      </c>
      <c r="H10" s="13">
        <v>4800</v>
      </c>
      <c r="I10" s="13">
        <v>4100</v>
      </c>
      <c r="J10" s="13">
        <v>1300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29100</v>
      </c>
      <c r="E12" s="13">
        <v>153700</v>
      </c>
      <c r="F12" s="13">
        <v>18600</v>
      </c>
      <c r="G12" s="13">
        <v>32800</v>
      </c>
      <c r="H12" s="13">
        <v>30300</v>
      </c>
      <c r="I12" s="13">
        <v>143500</v>
      </c>
      <c r="J12" s="13">
        <v>27900</v>
      </c>
      <c r="K12" s="13">
        <v>27200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80000</v>
      </c>
      <c r="E17" s="13">
        <v>301500</v>
      </c>
      <c r="F17" s="13">
        <v>30000</v>
      </c>
      <c r="G17" s="13">
        <v>66200</v>
      </c>
      <c r="H17" s="13">
        <v>51100</v>
      </c>
      <c r="I17" s="13">
        <v>174800</v>
      </c>
      <c r="J17" s="13">
        <v>49200</v>
      </c>
      <c r="K17" s="13">
        <v>41100</v>
      </c>
    </row>
    <row r="18" spans="3:11" x14ac:dyDescent="0.2">
      <c r="C18" s="11" t="s">
        <v>30</v>
      </c>
      <c r="D18" s="13">
        <v>-73300</v>
      </c>
      <c r="E18" s="13">
        <v>-288800</v>
      </c>
      <c r="F18" s="13">
        <v>-27400</v>
      </c>
      <c r="G18" s="13">
        <v>-63800</v>
      </c>
      <c r="H18" s="13">
        <v>-45400</v>
      </c>
      <c r="I18" s="13">
        <v>-166200</v>
      </c>
      <c r="J18" s="13">
        <v>-46800</v>
      </c>
      <c r="K18" s="13">
        <v>-39500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-1300</v>
      </c>
      <c r="F20" s="13">
        <v>1100</v>
      </c>
      <c r="G20" s="13">
        <v>1300</v>
      </c>
      <c r="H20" s="13">
        <v>1200</v>
      </c>
      <c r="I20" s="13">
        <v>-4400</v>
      </c>
      <c r="J20" s="13">
        <v>500</v>
      </c>
      <c r="K20" s="13">
        <v>300</v>
      </c>
    </row>
    <row r="21" spans="3:11" x14ac:dyDescent="0.2">
      <c r="C21" s="11" t="s">
        <v>33</v>
      </c>
      <c r="D21" s="13">
        <v>-69300</v>
      </c>
      <c r="E21" s="13">
        <v>-280800</v>
      </c>
      <c r="F21" s="13">
        <v>-24500</v>
      </c>
      <c r="G21" s="13">
        <v>-60800</v>
      </c>
      <c r="H21" s="13">
        <v>-42500</v>
      </c>
      <c r="I21" s="13">
        <v>-163500</v>
      </c>
      <c r="J21" s="13">
        <v>-44800</v>
      </c>
      <c r="K21" s="13">
        <v>-37900</v>
      </c>
    </row>
    <row r="22" spans="3:11" x14ac:dyDescent="0.2">
      <c r="C22" s="11" t="s">
        <v>34</v>
      </c>
      <c r="D22" s="13">
        <v>300</v>
      </c>
      <c r="E22" s="13">
        <v>1200</v>
      </c>
      <c r="F22" s="13">
        <v>200</v>
      </c>
      <c r="G22" s="13">
        <v>200</v>
      </c>
      <c r="H22" s="13">
        <v>200</v>
      </c>
      <c r="I22" s="13">
        <v>1000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-72200</v>
      </c>
      <c r="E23" s="13">
        <v>-291400</v>
      </c>
      <c r="F23" s="13">
        <v>-26500</v>
      </c>
      <c r="G23" s="13">
        <v>-62700</v>
      </c>
      <c r="H23" s="13">
        <v>-44400</v>
      </c>
      <c r="I23" s="13">
        <v>-171500</v>
      </c>
      <c r="J23" s="13">
        <v>-46600</v>
      </c>
      <c r="K23" s="13">
        <v>-39300</v>
      </c>
    </row>
    <row r="24" spans="3:11" x14ac:dyDescent="0.2">
      <c r="C24" s="11" t="s">
        <v>36</v>
      </c>
      <c r="D24" s="13">
        <v>-300</v>
      </c>
      <c r="E24" s="13">
        <v>900</v>
      </c>
      <c r="F24" s="13">
        <v>600</v>
      </c>
      <c r="G24" s="13">
        <v>-100</v>
      </c>
      <c r="H24" s="13">
        <v>2500</v>
      </c>
      <c r="I24" s="13">
        <v>-1000</v>
      </c>
      <c r="J24" s="13">
        <v>-6200</v>
      </c>
      <c r="K24" s="13">
        <v>-5000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-71900</v>
      </c>
      <c r="E26" s="13">
        <v>-292300</v>
      </c>
      <c r="F26" s="13">
        <v>-27100</v>
      </c>
      <c r="G26" s="13">
        <v>-62700</v>
      </c>
      <c r="H26" s="13">
        <v>-47000</v>
      </c>
      <c r="I26" s="13">
        <v>-170500</v>
      </c>
      <c r="J26" s="13">
        <v>-40400</v>
      </c>
      <c r="K26" s="13">
        <v>-34400</v>
      </c>
    </row>
    <row r="27" spans="3:11" x14ac:dyDescent="0.2">
      <c r="C27" s="11" t="s">
        <v>38</v>
      </c>
      <c r="D27" s="13">
        <v>-71900</v>
      </c>
      <c r="E27" s="13">
        <v>-292300</v>
      </c>
      <c r="F27" s="13">
        <v>-27100</v>
      </c>
      <c r="G27" s="13">
        <v>-62700</v>
      </c>
      <c r="H27" s="13">
        <v>-47000</v>
      </c>
      <c r="I27" s="13">
        <v>-170500</v>
      </c>
      <c r="J27" s="13">
        <v>-40400</v>
      </c>
      <c r="K27" s="13">
        <v>-34400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-2900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1300</v>
      </c>
      <c r="F32" s="13">
        <v>-1100</v>
      </c>
      <c r="G32" s="13">
        <v>-1300</v>
      </c>
      <c r="H32" s="13">
        <v>-1200</v>
      </c>
      <c r="I32" s="13">
        <v>4400</v>
      </c>
      <c r="J32" s="13">
        <v>-500</v>
      </c>
      <c r="K32" s="13">
        <v>-300</v>
      </c>
    </row>
    <row r="33" spans="2:11" x14ac:dyDescent="0.2">
      <c r="C33" s="11" t="s">
        <v>44</v>
      </c>
      <c r="D33" s="13">
        <v>-71900</v>
      </c>
      <c r="E33" s="13">
        <v>-295200</v>
      </c>
      <c r="F33" s="13">
        <v>-27100</v>
      </c>
      <c r="G33" s="13">
        <v>-62700</v>
      </c>
      <c r="H33" s="13">
        <v>-47000</v>
      </c>
      <c r="I33" s="13">
        <v>-170500</v>
      </c>
      <c r="J33" s="13">
        <v>-40400</v>
      </c>
      <c r="K33" s="13">
        <v>-34400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-71900</v>
      </c>
      <c r="E35" s="13">
        <v>-295200</v>
      </c>
      <c r="F35" s="13">
        <v>-27100</v>
      </c>
      <c r="G35" s="13">
        <v>-62700</v>
      </c>
      <c r="H35" s="13">
        <v>-47000</v>
      </c>
      <c r="I35" s="13">
        <v>-170500</v>
      </c>
      <c r="J35" s="13">
        <v>-40400</v>
      </c>
      <c r="K35" s="13">
        <v>-34400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591500</v>
      </c>
      <c r="E41" s="13">
        <v>354900</v>
      </c>
      <c r="F41" s="13">
        <v>334000</v>
      </c>
      <c r="G41" s="13">
        <v>346800</v>
      </c>
      <c r="H41" s="13">
        <v>414800</v>
      </c>
      <c r="I41" s="13">
        <v>322200</v>
      </c>
      <c r="J41" s="13">
        <v>284100</v>
      </c>
      <c r="K41" s="13">
        <v>306300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2100</v>
      </c>
      <c r="F43" s="13">
        <v>19600</v>
      </c>
      <c r="G43" s="13">
        <v>35300</v>
      </c>
      <c r="H43" s="13">
        <v>34200</v>
      </c>
      <c r="I43" s="13">
        <v>21400</v>
      </c>
      <c r="J43" s="13">
        <v>22900</v>
      </c>
      <c r="K43" s="13">
        <v>35800</v>
      </c>
    </row>
    <row r="44" spans="2:11" x14ac:dyDescent="0.2">
      <c r="C44" s="11" t="s">
        <v>52</v>
      </c>
      <c r="D44" s="13">
        <v>33000</v>
      </c>
      <c r="E44" s="13">
        <v>19100</v>
      </c>
      <c r="F44" s="13">
        <v>20000</v>
      </c>
      <c r="G44" s="13">
        <v>3500</v>
      </c>
      <c r="H44" s="13">
        <v>4000</v>
      </c>
      <c r="I44" s="13">
        <v>9900</v>
      </c>
      <c r="J44" s="13">
        <v>4100</v>
      </c>
      <c r="K44" s="13">
        <v>4600</v>
      </c>
    </row>
    <row r="45" spans="2:11" x14ac:dyDescent="0.2">
      <c r="C45" s="11" t="s">
        <v>53</v>
      </c>
      <c r="D45" s="13">
        <v>17900</v>
      </c>
      <c r="E45" s="13">
        <v>14600</v>
      </c>
      <c r="F45" s="13" t="s">
        <v>92</v>
      </c>
      <c r="G45" s="13" t="s">
        <v>92</v>
      </c>
      <c r="H45" s="13" t="s">
        <v>92</v>
      </c>
      <c r="I45" s="13">
        <v>35400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646600</v>
      </c>
      <c r="E46" s="13">
        <v>390700</v>
      </c>
      <c r="F46" s="13">
        <v>373600</v>
      </c>
      <c r="G46" s="13">
        <v>385600</v>
      </c>
      <c r="H46" s="13">
        <v>452900</v>
      </c>
      <c r="I46" s="13">
        <v>364600</v>
      </c>
      <c r="J46" s="13">
        <v>311100</v>
      </c>
      <c r="K46" s="13">
        <v>346700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90800</v>
      </c>
      <c r="E48" s="13">
        <v>82400</v>
      </c>
      <c r="F48" s="13">
        <v>49900</v>
      </c>
      <c r="G48" s="13">
        <v>48300</v>
      </c>
      <c r="H48" s="13">
        <v>46100</v>
      </c>
      <c r="I48" s="13">
        <v>106800</v>
      </c>
      <c r="J48" s="13">
        <v>40800</v>
      </c>
      <c r="K48" s="13">
        <v>40600</v>
      </c>
    </row>
    <row r="49" spans="3:11" x14ac:dyDescent="0.2">
      <c r="C49" s="11" t="s">
        <v>57</v>
      </c>
      <c r="D49" s="13">
        <v>7000</v>
      </c>
      <c r="E49" s="13">
        <v>7000</v>
      </c>
      <c r="F49" s="13">
        <v>7400</v>
      </c>
      <c r="G49" s="13">
        <v>7100</v>
      </c>
      <c r="H49" s="13">
        <v>6900</v>
      </c>
      <c r="I49" s="13">
        <v>8000</v>
      </c>
      <c r="J49" s="13">
        <v>6200</v>
      </c>
      <c r="K49" s="13">
        <v>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11700</v>
      </c>
      <c r="E52" s="13">
        <v>10500</v>
      </c>
      <c r="F52" s="13">
        <v>8600</v>
      </c>
      <c r="G52" s="13">
        <v>7000</v>
      </c>
      <c r="H52" s="13">
        <v>7800</v>
      </c>
      <c r="I52" s="13">
        <v>8200</v>
      </c>
      <c r="J52" s="13">
        <v>6200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756100</v>
      </c>
      <c r="E54" s="13">
        <v>490500</v>
      </c>
      <c r="F54" s="13">
        <v>439500</v>
      </c>
      <c r="G54" s="13">
        <v>448100</v>
      </c>
      <c r="H54" s="13">
        <v>513700</v>
      </c>
      <c r="I54" s="13">
        <v>442900</v>
      </c>
      <c r="J54" s="13">
        <v>364300</v>
      </c>
      <c r="K54" s="13">
        <v>399500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9700</v>
      </c>
      <c r="F57" s="13">
        <v>4700</v>
      </c>
      <c r="G57" s="13">
        <v>5100</v>
      </c>
      <c r="H57" s="13">
        <v>34000</v>
      </c>
      <c r="I57" s="13">
        <v>35400</v>
      </c>
      <c r="J57" s="13">
        <v>26600</v>
      </c>
      <c r="K57" s="13">
        <v>23000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56400</v>
      </c>
      <c r="E59" s="13">
        <v>48900</v>
      </c>
      <c r="F59" s="13">
        <v>38200</v>
      </c>
      <c r="G59" s="13">
        <v>28800</v>
      </c>
      <c r="H59" s="13">
        <v>5300</v>
      </c>
      <c r="I59" s="13">
        <v>45000</v>
      </c>
      <c r="J59" s="13">
        <v>3200</v>
      </c>
      <c r="K59" s="13">
        <v>2600</v>
      </c>
    </row>
    <row r="60" spans="3:11" x14ac:dyDescent="0.2">
      <c r="C60" s="11" t="s">
        <v>68</v>
      </c>
      <c r="D60" s="13">
        <v>66200</v>
      </c>
      <c r="E60" s="13">
        <v>58700</v>
      </c>
      <c r="F60" s="13">
        <v>43100</v>
      </c>
      <c r="G60" s="13">
        <v>34100</v>
      </c>
      <c r="H60" s="13">
        <v>39600</v>
      </c>
      <c r="I60" s="13">
        <v>44900</v>
      </c>
      <c r="J60" s="13">
        <v>30000</v>
      </c>
      <c r="K60" s="13">
        <v>25800</v>
      </c>
    </row>
    <row r="61" spans="3:11" x14ac:dyDescent="0.2">
      <c r="C61" s="11" t="s">
        <v>69</v>
      </c>
      <c r="D61" s="13">
        <v>11500</v>
      </c>
      <c r="E61" s="13">
        <v>1500</v>
      </c>
      <c r="F61" s="13">
        <v>4600</v>
      </c>
      <c r="G61" s="13">
        <v>4600</v>
      </c>
      <c r="H61" s="13">
        <v>4700</v>
      </c>
      <c r="I61" s="13">
        <v>1700</v>
      </c>
      <c r="J61" s="13">
        <v>4800</v>
      </c>
      <c r="K61" s="13">
        <v>4900</v>
      </c>
    </row>
    <row r="62" spans="3:11" x14ac:dyDescent="0.2">
      <c r="C62" s="11" t="s">
        <v>70</v>
      </c>
      <c r="D62" s="13">
        <v>4200</v>
      </c>
      <c r="E62" s="13">
        <v>15200</v>
      </c>
      <c r="F62" s="13">
        <v>10200</v>
      </c>
      <c r="G62" s="13">
        <v>9900</v>
      </c>
      <c r="H62" s="13">
        <v>11600</v>
      </c>
      <c r="I62" s="13">
        <v>29000</v>
      </c>
      <c r="J62" s="13">
        <v>13600</v>
      </c>
      <c r="K62" s="13">
        <v>14600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82000</v>
      </c>
      <c r="E66" s="13">
        <v>75400</v>
      </c>
      <c r="F66" s="13">
        <v>57900</v>
      </c>
      <c r="G66" s="13">
        <v>48600</v>
      </c>
      <c r="H66" s="13">
        <v>55900</v>
      </c>
      <c r="I66" s="13">
        <v>62100</v>
      </c>
      <c r="J66" s="13">
        <v>48500</v>
      </c>
      <c r="K66" s="13">
        <v>45300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-828900</v>
      </c>
      <c r="E72" s="13">
        <v>-757000</v>
      </c>
      <c r="F72" s="13">
        <v>-397400</v>
      </c>
      <c r="G72" s="13">
        <v>-379600</v>
      </c>
      <c r="H72" s="13">
        <v>-321200</v>
      </c>
      <c r="I72" s="13">
        <v>-55700</v>
      </c>
      <c r="J72" s="13">
        <v>-241000</v>
      </c>
      <c r="K72" s="13">
        <v>-202600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674100</v>
      </c>
      <c r="E76" s="13">
        <v>415200</v>
      </c>
      <c r="F76" s="13">
        <v>381600</v>
      </c>
      <c r="G76" s="13">
        <v>399400</v>
      </c>
      <c r="H76" s="13">
        <v>457800</v>
      </c>
      <c r="I76" s="13">
        <v>380800</v>
      </c>
      <c r="J76" s="13">
        <v>315900</v>
      </c>
      <c r="K76" s="13">
        <v>354200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-71900</v>
      </c>
      <c r="E81" s="13">
        <v>-295200</v>
      </c>
      <c r="F81" s="13">
        <v>-27100</v>
      </c>
      <c r="G81" s="13">
        <v>-62700</v>
      </c>
      <c r="H81" s="13">
        <v>-47000</v>
      </c>
      <c r="I81" s="13">
        <v>-170500</v>
      </c>
      <c r="J81" s="13">
        <v>-40400</v>
      </c>
      <c r="K81" s="13">
        <v>-34400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9300</v>
      </c>
      <c r="F83" s="13">
        <v>1800</v>
      </c>
      <c r="G83" s="13">
        <v>1700</v>
      </c>
      <c r="H83" s="13">
        <v>1600</v>
      </c>
      <c r="I83" s="13">
        <v>7300</v>
      </c>
      <c r="J83" s="13">
        <v>1600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-74500</v>
      </c>
      <c r="E89" s="13">
        <v>-231900</v>
      </c>
      <c r="F89" s="13">
        <v>-24300</v>
      </c>
      <c r="G89" s="13">
        <v>-47600</v>
      </c>
      <c r="H89" s="13">
        <v>-39500</v>
      </c>
      <c r="I89" s="13">
        <v>-110200</v>
      </c>
      <c r="J89" s="13">
        <v>-9400</v>
      </c>
      <c r="K89" s="13">
        <v>-42000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-18700</v>
      </c>
      <c r="E91" s="13">
        <v>-31400</v>
      </c>
      <c r="F91" s="13">
        <v>-6300</v>
      </c>
      <c r="G91" s="13">
        <v>-4200</v>
      </c>
      <c r="H91" s="13">
        <v>-6500</v>
      </c>
      <c r="I91" s="13">
        <v>-16100</v>
      </c>
      <c r="J91" s="13">
        <v>-4000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-18800</v>
      </c>
      <c r="E94" s="13">
        <v>-32900</v>
      </c>
      <c r="F94" s="13">
        <v>-6100</v>
      </c>
      <c r="G94" s="13">
        <v>-4100</v>
      </c>
      <c r="H94" s="13">
        <v>-6400</v>
      </c>
      <c r="I94" s="13">
        <v>-15300</v>
      </c>
      <c r="J94" s="13">
        <v>-3500</v>
      </c>
      <c r="K94" s="13">
        <v>-7500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324500</v>
      </c>
      <c r="E100" s="13">
        <v>297800</v>
      </c>
      <c r="F100" s="13">
        <v>-400</v>
      </c>
      <c r="G100" s="13">
        <v>-900</v>
      </c>
      <c r="H100" s="13">
        <v>222400</v>
      </c>
      <c r="I100" s="13">
        <v>-1200</v>
      </c>
      <c r="J100" s="13">
        <v>-400</v>
      </c>
      <c r="K100" s="13">
        <v>-300</v>
      </c>
    </row>
    <row r="101" spans="3:11" x14ac:dyDescent="0.2">
      <c r="C101" s="11" t="s">
        <v>19</v>
      </c>
      <c r="D101" s="13">
        <v>5300</v>
      </c>
      <c r="E101" s="13">
        <v>-200</v>
      </c>
      <c r="F101" s="13">
        <v>18100</v>
      </c>
      <c r="G101" s="13">
        <v>-15400</v>
      </c>
      <c r="H101" s="13">
        <v>-2800</v>
      </c>
      <c r="I101" s="13">
        <v>9000</v>
      </c>
      <c r="J101" s="13">
        <v>-8900</v>
      </c>
      <c r="K101" s="13">
        <v>-4200</v>
      </c>
    </row>
    <row r="102" spans="3:11" x14ac:dyDescent="0.2">
      <c r="C102" s="11" t="s">
        <v>20</v>
      </c>
      <c r="D102" s="13">
        <v>236600</v>
      </c>
      <c r="E102" s="13">
        <v>32800</v>
      </c>
      <c r="F102" s="13">
        <v>-12800</v>
      </c>
      <c r="G102" s="13">
        <v>-68000</v>
      </c>
      <c r="H102" s="13">
        <v>173600</v>
      </c>
      <c r="I102" s="13">
        <v>-133200</v>
      </c>
      <c r="J102" s="13">
        <v>-22200</v>
      </c>
      <c r="K102" s="13">
        <v>-54000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575600</v>
      </c>
      <c r="E8" s="13">
        <v>603300</v>
      </c>
      <c r="F8" s="13">
        <v>595000</v>
      </c>
      <c r="G8" s="13">
        <v>574700</v>
      </c>
      <c r="H8" s="13">
        <v>571600</v>
      </c>
      <c r="I8" s="13">
        <v>576900</v>
      </c>
      <c r="J8" s="13">
        <v>1059500</v>
      </c>
      <c r="K8" s="13">
        <v>519100</v>
      </c>
    </row>
    <row r="9" spans="1:11" x14ac:dyDescent="0.2">
      <c r="C9" s="11" t="s">
        <v>22</v>
      </c>
      <c r="D9" s="13">
        <v>171100</v>
      </c>
      <c r="E9" s="13">
        <v>170200</v>
      </c>
      <c r="F9" s="13">
        <v>175900</v>
      </c>
      <c r="G9" s="13">
        <v>179000</v>
      </c>
      <c r="H9" s="13">
        <v>173100</v>
      </c>
      <c r="I9" s="13">
        <v>167800</v>
      </c>
      <c r="J9" s="13">
        <v>298600</v>
      </c>
      <c r="K9" s="13">
        <v>146700</v>
      </c>
    </row>
    <row r="10" spans="1:11" x14ac:dyDescent="0.2">
      <c r="C10" s="11" t="s">
        <v>23</v>
      </c>
      <c r="D10" s="13">
        <v>404500</v>
      </c>
      <c r="E10" s="13">
        <v>433100</v>
      </c>
      <c r="F10" s="13">
        <v>419100</v>
      </c>
      <c r="G10" s="13">
        <v>395700</v>
      </c>
      <c r="H10" s="13">
        <v>398500</v>
      </c>
      <c r="I10" s="13">
        <v>409100</v>
      </c>
      <c r="J10" s="13">
        <v>760900</v>
      </c>
      <c r="K10" s="13">
        <v>372400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3300</v>
      </c>
      <c r="F14" s="13">
        <v>9400</v>
      </c>
      <c r="G14" s="13">
        <v>300</v>
      </c>
      <c r="H14" s="13">
        <v>1400</v>
      </c>
      <c r="I14" s="13">
        <v>2600</v>
      </c>
      <c r="J14" s="13">
        <v>6100</v>
      </c>
      <c r="K14" s="13">
        <v>3800</v>
      </c>
    </row>
    <row r="15" spans="1:11" x14ac:dyDescent="0.2">
      <c r="C15" s="11" t="s">
        <v>28</v>
      </c>
      <c r="D15" s="13">
        <v>66100</v>
      </c>
      <c r="E15" s="13">
        <v>65400</v>
      </c>
      <c r="F15" s="13">
        <v>65700</v>
      </c>
      <c r="G15" s="13">
        <v>66000</v>
      </c>
      <c r="H15" s="13">
        <v>63900</v>
      </c>
      <c r="I15" s="13">
        <v>64200</v>
      </c>
      <c r="J15" s="13">
        <v>122300</v>
      </c>
      <c r="K15" s="13">
        <v>60800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469900</v>
      </c>
      <c r="E17" s="13">
        <v>475500</v>
      </c>
      <c r="F17" s="13">
        <v>491900</v>
      </c>
      <c r="G17" s="13">
        <v>487700</v>
      </c>
      <c r="H17" s="13">
        <v>465100</v>
      </c>
      <c r="I17" s="13">
        <v>467100</v>
      </c>
      <c r="J17" s="13">
        <v>883900</v>
      </c>
      <c r="K17" s="13">
        <v>441700</v>
      </c>
    </row>
    <row r="18" spans="3:11" x14ac:dyDescent="0.2">
      <c r="C18" s="11" t="s">
        <v>30</v>
      </c>
      <c r="D18" s="13">
        <v>105700</v>
      </c>
      <c r="E18" s="13">
        <v>127800</v>
      </c>
      <c r="F18" s="13">
        <v>103100</v>
      </c>
      <c r="G18" s="13">
        <v>87000</v>
      </c>
      <c r="H18" s="13">
        <v>106500</v>
      </c>
      <c r="I18" s="13">
        <v>109800</v>
      </c>
      <c r="J18" s="13">
        <v>175600</v>
      </c>
      <c r="K18" s="13">
        <v>77400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1900</v>
      </c>
      <c r="F20" s="13">
        <v>900</v>
      </c>
      <c r="G20" s="13">
        <v>-1600</v>
      </c>
      <c r="H20" s="13">
        <v>5000</v>
      </c>
      <c r="I20" s="13">
        <v>2400</v>
      </c>
      <c r="J20" s="13">
        <v>3500</v>
      </c>
      <c r="K20" s="13">
        <v>-1900</v>
      </c>
    </row>
    <row r="21" spans="3:11" x14ac:dyDescent="0.2">
      <c r="C21" s="11" t="s">
        <v>33</v>
      </c>
      <c r="D21" s="13">
        <v>173500</v>
      </c>
      <c r="E21" s="13">
        <v>195100</v>
      </c>
      <c r="F21" s="13">
        <v>169700</v>
      </c>
      <c r="G21" s="13">
        <v>151400</v>
      </c>
      <c r="H21" s="13">
        <v>175500</v>
      </c>
      <c r="I21" s="13">
        <v>176400</v>
      </c>
      <c r="J21" s="13">
        <v>301400</v>
      </c>
      <c r="K21" s="13">
        <v>136400</v>
      </c>
    </row>
    <row r="22" spans="3:11" x14ac:dyDescent="0.2">
      <c r="C22" s="11" t="s">
        <v>34</v>
      </c>
      <c r="D22" s="13">
        <v>27100</v>
      </c>
      <c r="E22" s="13">
        <v>26400</v>
      </c>
      <c r="F22" s="13">
        <v>28900</v>
      </c>
      <c r="G22" s="13">
        <v>25200</v>
      </c>
      <c r="H22" s="13">
        <v>26900</v>
      </c>
      <c r="I22" s="13">
        <v>28300</v>
      </c>
      <c r="J22" s="13">
        <v>52200</v>
      </c>
      <c r="K22" s="13">
        <v>26400</v>
      </c>
    </row>
    <row r="23" spans="3:11" x14ac:dyDescent="0.2">
      <c r="C23" s="11" t="s">
        <v>35</v>
      </c>
      <c r="D23" s="13">
        <v>80300</v>
      </c>
      <c r="E23" s="13">
        <v>103300</v>
      </c>
      <c r="F23" s="13">
        <v>75100</v>
      </c>
      <c r="G23" s="13">
        <v>60100</v>
      </c>
      <c r="H23" s="13">
        <v>84700</v>
      </c>
      <c r="I23" s="13">
        <v>83900</v>
      </c>
      <c r="J23" s="13">
        <v>126900</v>
      </c>
      <c r="K23" s="13">
        <v>49200</v>
      </c>
    </row>
    <row r="24" spans="3:11" x14ac:dyDescent="0.2">
      <c r="C24" s="11" t="s">
        <v>36</v>
      </c>
      <c r="D24" s="13">
        <v>23000</v>
      </c>
      <c r="E24" s="13">
        <v>29400</v>
      </c>
      <c r="F24" s="13">
        <v>26400</v>
      </c>
      <c r="G24" s="13">
        <v>-15900</v>
      </c>
      <c r="H24" s="13">
        <v>28600</v>
      </c>
      <c r="I24" s="13">
        <v>30500</v>
      </c>
      <c r="J24" s="13">
        <v>51500</v>
      </c>
      <c r="K24" s="13">
        <v>21900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57400</v>
      </c>
      <c r="E26" s="13">
        <v>73900</v>
      </c>
      <c r="F26" s="13">
        <v>48600</v>
      </c>
      <c r="G26" s="13">
        <v>76000</v>
      </c>
      <c r="H26" s="13">
        <v>56100</v>
      </c>
      <c r="I26" s="13">
        <v>53400</v>
      </c>
      <c r="J26" s="13">
        <v>75400</v>
      </c>
      <c r="K26" s="13">
        <v>27300</v>
      </c>
    </row>
    <row r="27" spans="3:11" x14ac:dyDescent="0.2">
      <c r="C27" s="11" t="s">
        <v>38</v>
      </c>
      <c r="D27" s="13">
        <v>55600</v>
      </c>
      <c r="E27" s="13">
        <v>71200</v>
      </c>
      <c r="F27" s="13">
        <v>44200</v>
      </c>
      <c r="G27" s="13">
        <v>75100</v>
      </c>
      <c r="H27" s="13">
        <v>54700</v>
      </c>
      <c r="I27" s="13">
        <v>50200</v>
      </c>
      <c r="J27" s="13">
        <v>72200</v>
      </c>
      <c r="K27" s="13">
        <v>26200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-1600</v>
      </c>
      <c r="F29" s="13" t="s">
        <v>92</v>
      </c>
      <c r="G29" s="13" t="s">
        <v>92</v>
      </c>
      <c r="H29" s="13">
        <v>371900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-1900</v>
      </c>
      <c r="F32" s="13">
        <v>-900</v>
      </c>
      <c r="G32" s="13">
        <v>1600</v>
      </c>
      <c r="H32" s="13">
        <v>-5000</v>
      </c>
      <c r="I32" s="13">
        <v>-2400</v>
      </c>
      <c r="J32" s="13">
        <v>-3500</v>
      </c>
      <c r="K32" s="13">
        <v>1900</v>
      </c>
    </row>
    <row r="33" spans="2:11" x14ac:dyDescent="0.2">
      <c r="C33" s="11" t="s">
        <v>44</v>
      </c>
      <c r="D33" s="13">
        <v>55600</v>
      </c>
      <c r="E33" s="13">
        <v>69600</v>
      </c>
      <c r="F33" s="13">
        <v>44200</v>
      </c>
      <c r="G33" s="13">
        <v>75100</v>
      </c>
      <c r="H33" s="13">
        <v>426600</v>
      </c>
      <c r="I33" s="13">
        <v>50200</v>
      </c>
      <c r="J33" s="13">
        <v>72200</v>
      </c>
      <c r="K33" s="13">
        <v>26200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55600</v>
      </c>
      <c r="E35" s="13">
        <v>69600</v>
      </c>
      <c r="F35" s="13">
        <v>44200</v>
      </c>
      <c r="G35" s="13">
        <v>75100</v>
      </c>
      <c r="H35" s="13">
        <v>426600</v>
      </c>
      <c r="I35" s="13">
        <v>50200</v>
      </c>
      <c r="J35" s="13">
        <v>72200</v>
      </c>
      <c r="K35" s="13">
        <v>26200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90400</v>
      </c>
      <c r="E41" s="13">
        <v>74100</v>
      </c>
      <c r="F41" s="13">
        <v>69700</v>
      </c>
      <c r="G41" s="13">
        <v>121400</v>
      </c>
      <c r="H41" s="13">
        <v>80500</v>
      </c>
      <c r="I41" s="13">
        <v>80300</v>
      </c>
      <c r="J41" s="13">
        <v>83700</v>
      </c>
      <c r="K41" s="13">
        <v>38300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426300</v>
      </c>
      <c r="E43" s="13">
        <v>441100</v>
      </c>
      <c r="F43" s="13">
        <v>436100</v>
      </c>
      <c r="G43" s="13">
        <v>422700</v>
      </c>
      <c r="H43" s="13">
        <v>416700</v>
      </c>
      <c r="I43" s="13">
        <v>415800</v>
      </c>
      <c r="J43" s="13">
        <v>379900</v>
      </c>
      <c r="K43" s="13">
        <v>354900</v>
      </c>
    </row>
    <row r="44" spans="2:11" x14ac:dyDescent="0.2">
      <c r="C44" s="11" t="s">
        <v>52</v>
      </c>
      <c r="D44" s="13">
        <v>56700</v>
      </c>
      <c r="E44" s="13">
        <v>52500</v>
      </c>
      <c r="F44" s="13">
        <v>53800</v>
      </c>
      <c r="G44" s="13">
        <v>56000</v>
      </c>
      <c r="H44" s="13">
        <v>57800</v>
      </c>
      <c r="I44" s="13">
        <v>55400</v>
      </c>
      <c r="J44" s="13">
        <v>60400</v>
      </c>
      <c r="K44" s="13">
        <v>46800</v>
      </c>
    </row>
    <row r="45" spans="2:11" x14ac:dyDescent="0.2">
      <c r="C45" s="11" t="s">
        <v>53</v>
      </c>
      <c r="D45" s="13">
        <v>54200</v>
      </c>
      <c r="E45" s="13">
        <v>54300</v>
      </c>
      <c r="F45" s="13">
        <v>51300</v>
      </c>
      <c r="G45" s="13">
        <v>53000</v>
      </c>
      <c r="H45" s="13">
        <v>34600</v>
      </c>
      <c r="I45" s="13">
        <v>39500</v>
      </c>
      <c r="J45" s="13">
        <v>37100</v>
      </c>
      <c r="K45" s="13">
        <v>48300</v>
      </c>
    </row>
    <row r="46" spans="2:11" x14ac:dyDescent="0.2">
      <c r="C46" s="11" t="s">
        <v>54</v>
      </c>
      <c r="D46" s="13">
        <v>627600</v>
      </c>
      <c r="E46" s="13">
        <v>622000</v>
      </c>
      <c r="F46" s="13">
        <v>610900</v>
      </c>
      <c r="G46" s="13">
        <v>653100</v>
      </c>
      <c r="H46" s="13">
        <v>589500</v>
      </c>
      <c r="I46" s="13">
        <v>590900</v>
      </c>
      <c r="J46" s="13">
        <v>561300</v>
      </c>
      <c r="K46" s="13">
        <v>488300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4613000</v>
      </c>
      <c r="E48" s="13">
        <v>4613300</v>
      </c>
      <c r="F48" s="13">
        <v>4613800</v>
      </c>
      <c r="G48" s="13">
        <v>4640800</v>
      </c>
      <c r="H48" s="13">
        <v>4656900</v>
      </c>
      <c r="I48" s="13">
        <v>4628900</v>
      </c>
      <c r="J48" s="13">
        <v>4590700</v>
      </c>
      <c r="K48" s="13">
        <v>4531400</v>
      </c>
    </row>
    <row r="49" spans="3:11" x14ac:dyDescent="0.2">
      <c r="C49" s="11" t="s">
        <v>57</v>
      </c>
      <c r="D49" s="13">
        <v>2546000</v>
      </c>
      <c r="E49" s="13">
        <v>2594700</v>
      </c>
      <c r="F49" s="13">
        <v>2632400</v>
      </c>
      <c r="G49" s="13">
        <v>2724700</v>
      </c>
      <c r="H49" s="13">
        <v>2732600</v>
      </c>
      <c r="I49" s="13">
        <v>2763100</v>
      </c>
      <c r="J49" s="13">
        <v>2740700</v>
      </c>
      <c r="K49" s="13">
        <v>2644900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81800</v>
      </c>
      <c r="E52" s="13">
        <v>74000</v>
      </c>
      <c r="F52" s="13">
        <v>63300</v>
      </c>
      <c r="G52" s="13">
        <v>52200</v>
      </c>
      <c r="H52" s="13">
        <v>55800</v>
      </c>
      <c r="I52" s="13">
        <v>46300</v>
      </c>
      <c r="J52" s="13">
        <v>43200</v>
      </c>
      <c r="K52" s="13">
        <v>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7868500</v>
      </c>
      <c r="E54" s="13">
        <v>7904000</v>
      </c>
      <c r="F54" s="13">
        <v>7920500</v>
      </c>
      <c r="G54" s="13">
        <v>8070800</v>
      </c>
      <c r="H54" s="13">
        <v>8034900</v>
      </c>
      <c r="I54" s="13">
        <v>8029200</v>
      </c>
      <c r="J54" s="13">
        <v>7935900</v>
      </c>
      <c r="K54" s="13">
        <v>7710600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288100</v>
      </c>
      <c r="E57" s="13">
        <v>271500</v>
      </c>
      <c r="F57" s="13">
        <v>271700</v>
      </c>
      <c r="G57" s="13">
        <v>251900</v>
      </c>
      <c r="H57" s="13">
        <v>254000</v>
      </c>
      <c r="I57" s="13">
        <v>254600</v>
      </c>
      <c r="J57" s="13">
        <v>255100</v>
      </c>
      <c r="K57" s="13">
        <v>254800</v>
      </c>
    </row>
    <row r="58" spans="3:11" x14ac:dyDescent="0.2">
      <c r="C58" s="11" t="s">
        <v>66</v>
      </c>
      <c r="D58" s="13">
        <v>28300</v>
      </c>
      <c r="E58" s="13">
        <v>25100</v>
      </c>
      <c r="F58" s="13">
        <v>19100</v>
      </c>
      <c r="G58" s="13">
        <v>51000</v>
      </c>
      <c r="H58" s="13">
        <v>27900</v>
      </c>
      <c r="I58" s="13">
        <v>31100</v>
      </c>
      <c r="J58" s="13">
        <v>34700</v>
      </c>
      <c r="K58" s="13">
        <v>49000</v>
      </c>
    </row>
    <row r="59" spans="3:11" x14ac:dyDescent="0.2">
      <c r="C59" s="11" t="s">
        <v>67</v>
      </c>
      <c r="D59" s="13">
        <v>165300</v>
      </c>
      <c r="E59" s="13">
        <v>171000</v>
      </c>
      <c r="F59" s="13">
        <v>152000</v>
      </c>
      <c r="G59" s="13">
        <v>158000</v>
      </c>
      <c r="H59" s="13">
        <v>185900</v>
      </c>
      <c r="I59" s="13">
        <v>168200</v>
      </c>
      <c r="J59" s="13">
        <v>155600</v>
      </c>
      <c r="K59" s="13">
        <v>145400</v>
      </c>
    </row>
    <row r="60" spans="3:11" x14ac:dyDescent="0.2">
      <c r="C60" s="11" t="s">
        <v>68</v>
      </c>
      <c r="D60" s="13">
        <v>481700</v>
      </c>
      <c r="E60" s="13">
        <v>467700</v>
      </c>
      <c r="F60" s="13">
        <v>442800</v>
      </c>
      <c r="G60" s="13">
        <v>460800</v>
      </c>
      <c r="H60" s="13">
        <v>467800</v>
      </c>
      <c r="I60" s="13">
        <v>453900</v>
      </c>
      <c r="J60" s="13">
        <v>445400</v>
      </c>
      <c r="K60" s="13">
        <v>449200</v>
      </c>
    </row>
    <row r="61" spans="3:11" x14ac:dyDescent="0.2">
      <c r="C61" s="11" t="s">
        <v>69</v>
      </c>
      <c r="D61" s="13">
        <v>2425200</v>
      </c>
      <c r="E61" s="13">
        <v>2300600</v>
      </c>
      <c r="F61" s="13">
        <v>2357200</v>
      </c>
      <c r="G61" s="13">
        <v>2341600</v>
      </c>
      <c r="H61" s="13">
        <v>2303400</v>
      </c>
      <c r="I61" s="13">
        <v>2353500</v>
      </c>
      <c r="J61" s="13">
        <v>2398100</v>
      </c>
      <c r="K61" s="13">
        <v>2305800</v>
      </c>
    </row>
    <row r="62" spans="3:11" x14ac:dyDescent="0.2">
      <c r="C62" s="11" t="s">
        <v>70</v>
      </c>
      <c r="D62" s="13">
        <v>1331500</v>
      </c>
      <c r="E62" s="13">
        <v>1353200</v>
      </c>
      <c r="F62" s="13">
        <v>1338100</v>
      </c>
      <c r="G62" s="13">
        <v>1345100</v>
      </c>
      <c r="H62" s="13">
        <v>1367600</v>
      </c>
      <c r="I62" s="13">
        <v>1788100</v>
      </c>
      <c r="J62" s="13">
        <v>1753900</v>
      </c>
      <c r="K62" s="13">
        <v>1701800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4446800</v>
      </c>
      <c r="E66" s="13">
        <v>4342700</v>
      </c>
      <c r="F66" s="13">
        <v>4361600</v>
      </c>
      <c r="G66" s="13">
        <v>4389900</v>
      </c>
      <c r="H66" s="13">
        <v>4384400</v>
      </c>
      <c r="I66" s="13">
        <v>4912700</v>
      </c>
      <c r="J66" s="13">
        <v>4906000</v>
      </c>
      <c r="K66" s="13">
        <v>4762400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2482300</v>
      </c>
      <c r="E72" s="13">
        <v>2426700</v>
      </c>
      <c r="F72" s="13">
        <v>2357100</v>
      </c>
      <c r="G72" s="13">
        <v>2312900</v>
      </c>
      <c r="H72" s="13">
        <v>2234900</v>
      </c>
      <c r="I72" s="13">
        <v>1808300</v>
      </c>
      <c r="J72" s="13">
        <v>1758100</v>
      </c>
      <c r="K72" s="13">
        <v>1712100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3421700</v>
      </c>
      <c r="E76" s="13">
        <v>3561300</v>
      </c>
      <c r="F76" s="13">
        <v>3558900</v>
      </c>
      <c r="G76" s="13">
        <v>3680800</v>
      </c>
      <c r="H76" s="13">
        <v>3650500</v>
      </c>
      <c r="I76" s="13">
        <v>3116500</v>
      </c>
      <c r="J76" s="13">
        <v>3029900</v>
      </c>
      <c r="K76" s="13">
        <v>2948300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55600</v>
      </c>
      <c r="E81" s="13">
        <v>69600</v>
      </c>
      <c r="F81" s="13">
        <v>44200</v>
      </c>
      <c r="G81" s="13">
        <v>75100</v>
      </c>
      <c r="H81" s="13">
        <v>426600</v>
      </c>
      <c r="I81" s="13">
        <v>50200</v>
      </c>
      <c r="J81" s="13">
        <v>72200</v>
      </c>
      <c r="K81" s="13">
        <v>26200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66100</v>
      </c>
      <c r="E83" s="13">
        <v>65400</v>
      </c>
      <c r="F83" s="13">
        <v>65700</v>
      </c>
      <c r="G83" s="13">
        <v>66000</v>
      </c>
      <c r="H83" s="13">
        <v>63900</v>
      </c>
      <c r="I83" s="13">
        <v>64200</v>
      </c>
      <c r="J83" s="13">
        <v>122300</v>
      </c>
      <c r="K83" s="13">
        <v>60800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155600</v>
      </c>
      <c r="E89" s="13">
        <v>166100</v>
      </c>
      <c r="F89" s="13">
        <v>130000</v>
      </c>
      <c r="G89" s="13">
        <v>101400</v>
      </c>
      <c r="H89" s="13">
        <v>128800</v>
      </c>
      <c r="I89" s="13">
        <v>126100</v>
      </c>
      <c r="J89" s="13">
        <v>224300</v>
      </c>
      <c r="K89" s="13">
        <v>85000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-90000</v>
      </c>
      <c r="E91" s="13">
        <v>-60800</v>
      </c>
      <c r="F91" s="13">
        <v>-75100</v>
      </c>
      <c r="G91" s="13">
        <v>-58200</v>
      </c>
      <c r="H91" s="13">
        <v>-79400</v>
      </c>
      <c r="I91" s="13">
        <v>-57600</v>
      </c>
      <c r="J91" s="13">
        <v>-91500</v>
      </c>
      <c r="K91" s="13">
        <v>-34700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-89500</v>
      </c>
      <c r="E94" s="13">
        <v>-55200</v>
      </c>
      <c r="F94" s="13">
        <v>-61500</v>
      </c>
      <c r="G94" s="13">
        <v>-49300</v>
      </c>
      <c r="H94" s="13">
        <v>-73900</v>
      </c>
      <c r="I94" s="13">
        <v>-57200</v>
      </c>
      <c r="J94" s="13">
        <v>-175700</v>
      </c>
      <c r="K94" s="13">
        <v>-24700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-47200</v>
      </c>
      <c r="E100" s="13">
        <v>-105600</v>
      </c>
      <c r="F100" s="13">
        <v>-120800</v>
      </c>
      <c r="G100" s="13">
        <v>-10600</v>
      </c>
      <c r="H100" s="13">
        <v>-55400</v>
      </c>
      <c r="I100" s="13">
        <v>-74900</v>
      </c>
      <c r="J100" s="13">
        <v>-500</v>
      </c>
      <c r="K100" s="13">
        <v>-56300</v>
      </c>
    </row>
    <row r="101" spans="3:11" x14ac:dyDescent="0.2">
      <c r="C101" s="11" t="s">
        <v>19</v>
      </c>
      <c r="D101" s="13">
        <v>-2500</v>
      </c>
      <c r="E101" s="13">
        <v>-1000</v>
      </c>
      <c r="F101" s="13">
        <v>600</v>
      </c>
      <c r="G101" s="13">
        <v>-600</v>
      </c>
      <c r="H101" s="13">
        <v>800</v>
      </c>
      <c r="I101" s="13">
        <v>2600</v>
      </c>
      <c r="J101" s="13">
        <v>3400</v>
      </c>
      <c r="K101" s="13">
        <v>1900</v>
      </c>
    </row>
    <row r="102" spans="3:11" x14ac:dyDescent="0.2">
      <c r="C102" s="11" t="s">
        <v>20</v>
      </c>
      <c r="D102" s="13">
        <v>16300</v>
      </c>
      <c r="E102" s="13">
        <v>4400</v>
      </c>
      <c r="F102" s="13">
        <v>-51700</v>
      </c>
      <c r="G102" s="13">
        <v>40900</v>
      </c>
      <c r="H102" s="13">
        <v>200</v>
      </c>
      <c r="I102" s="13">
        <v>-3500</v>
      </c>
      <c r="J102" s="13">
        <v>51400</v>
      </c>
      <c r="K102" s="13">
        <v>5900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43404</v>
      </c>
      <c r="F7" s="12">
        <v>43312</v>
      </c>
      <c r="G7" s="12">
        <v>43220</v>
      </c>
      <c r="H7" s="12">
        <v>43131</v>
      </c>
      <c r="I7" s="12">
        <v>43039</v>
      </c>
      <c r="J7" s="12">
        <v>42947</v>
      </c>
      <c r="K7" s="12">
        <v>42855</v>
      </c>
    </row>
    <row r="8" spans="1:11" x14ac:dyDescent="0.2">
      <c r="C8" s="11" t="s">
        <v>21</v>
      </c>
      <c r="D8" s="13">
        <v>169300</v>
      </c>
      <c r="E8" s="13">
        <v>179700</v>
      </c>
      <c r="F8" s="13">
        <v>248600</v>
      </c>
      <c r="G8" s="13">
        <v>140500</v>
      </c>
      <c r="H8" s="13">
        <v>163800</v>
      </c>
      <c r="I8" s="13">
        <v>108200</v>
      </c>
      <c r="J8" s="13">
        <v>181100</v>
      </c>
      <c r="K8" s="13">
        <v>123400</v>
      </c>
    </row>
    <row r="9" spans="1:11" x14ac:dyDescent="0.2">
      <c r="C9" s="11" t="s">
        <v>22</v>
      </c>
      <c r="D9" s="13">
        <v>79600</v>
      </c>
      <c r="E9" s="13">
        <v>82500</v>
      </c>
      <c r="F9" s="13">
        <v>91700</v>
      </c>
      <c r="G9" s="13">
        <v>74300</v>
      </c>
      <c r="H9" s="13">
        <v>67800</v>
      </c>
      <c r="I9" s="13">
        <v>62900</v>
      </c>
      <c r="J9" s="13">
        <v>57300</v>
      </c>
      <c r="K9" s="13">
        <v>51500</v>
      </c>
    </row>
    <row r="10" spans="1:11" x14ac:dyDescent="0.2">
      <c r="C10" s="11" t="s">
        <v>23</v>
      </c>
      <c r="D10" s="13">
        <v>89700</v>
      </c>
      <c r="E10" s="13">
        <v>97200</v>
      </c>
      <c r="F10" s="13">
        <v>156900</v>
      </c>
      <c r="G10" s="13">
        <v>66200</v>
      </c>
      <c r="H10" s="13">
        <v>96000</v>
      </c>
      <c r="I10" s="13">
        <v>45300</v>
      </c>
      <c r="J10" s="13">
        <v>123800</v>
      </c>
      <c r="K10" s="13">
        <v>71900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46500</v>
      </c>
      <c r="E12" s="13">
        <v>45500</v>
      </c>
      <c r="F12" s="13">
        <v>45500</v>
      </c>
      <c r="G12" s="13">
        <v>46800</v>
      </c>
      <c r="H12" s="13">
        <v>43700</v>
      </c>
      <c r="I12" s="13">
        <v>35700</v>
      </c>
      <c r="J12" s="13">
        <v>35500</v>
      </c>
      <c r="K12" s="13">
        <v>34100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174800</v>
      </c>
      <c r="E17" s="13">
        <v>178600</v>
      </c>
      <c r="F17" s="13">
        <v>193400</v>
      </c>
      <c r="G17" s="13">
        <v>169700</v>
      </c>
      <c r="H17" s="13">
        <v>164500</v>
      </c>
      <c r="I17" s="13">
        <v>140900</v>
      </c>
      <c r="J17" s="13">
        <v>140100</v>
      </c>
      <c r="K17" s="13">
        <v>127800</v>
      </c>
    </row>
    <row r="18" spans="3:11" x14ac:dyDescent="0.2">
      <c r="C18" s="11" t="s">
        <v>30</v>
      </c>
      <c r="D18" s="13">
        <v>-5500</v>
      </c>
      <c r="E18" s="13">
        <v>1100</v>
      </c>
      <c r="F18" s="13">
        <v>55200</v>
      </c>
      <c r="G18" s="13">
        <v>-29200</v>
      </c>
      <c r="H18" s="13">
        <v>-700</v>
      </c>
      <c r="I18" s="13">
        <v>-32700</v>
      </c>
      <c r="J18" s="13">
        <v>41000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>
        <v>5300</v>
      </c>
      <c r="F20" s="13">
        <v>5500</v>
      </c>
      <c r="G20" s="13">
        <v>3400</v>
      </c>
      <c r="H20" s="13">
        <v>3200</v>
      </c>
      <c r="I20" s="13">
        <v>1600</v>
      </c>
      <c r="J20" s="13">
        <v>2700</v>
      </c>
      <c r="K20" s="13">
        <v>1400</v>
      </c>
    </row>
    <row r="21" spans="3:11" x14ac:dyDescent="0.2">
      <c r="C21" s="11" t="s">
        <v>33</v>
      </c>
      <c r="D21" s="13">
        <v>12900</v>
      </c>
      <c r="E21" s="13">
        <v>16100</v>
      </c>
      <c r="F21" s="13">
        <v>70200</v>
      </c>
      <c r="G21" s="13">
        <v>-16000</v>
      </c>
      <c r="H21" s="13">
        <v>12200</v>
      </c>
      <c r="I21" s="13">
        <v>-24400</v>
      </c>
      <c r="J21" s="13">
        <v>50300</v>
      </c>
      <c r="K21" s="13">
        <v>2900</v>
      </c>
    </row>
    <row r="22" spans="3:11" x14ac:dyDescent="0.2">
      <c r="C22" s="11" t="s">
        <v>34</v>
      </c>
      <c r="D22" s="13">
        <v>4300</v>
      </c>
      <c r="E22" s="13">
        <v>4200</v>
      </c>
      <c r="F22" s="13">
        <v>4200</v>
      </c>
      <c r="G22" s="13">
        <v>2200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2200</v>
      </c>
      <c r="F23" s="13">
        <v>56500</v>
      </c>
      <c r="G23" s="13">
        <v>-28000</v>
      </c>
      <c r="H23" s="13">
        <v>2600</v>
      </c>
      <c r="I23" s="13">
        <v>-31100</v>
      </c>
      <c r="J23" s="13">
        <v>43800</v>
      </c>
      <c r="K23" s="13">
        <v>-2900</v>
      </c>
    </row>
    <row r="24" spans="3:11" x14ac:dyDescent="0.2">
      <c r="C24" s="11" t="s">
        <v>36</v>
      </c>
      <c r="D24" s="13">
        <v>-1900</v>
      </c>
      <c r="E24" s="13">
        <v>-3300</v>
      </c>
      <c r="F24" s="13">
        <v>-27200</v>
      </c>
      <c r="G24" s="13">
        <v>20600</v>
      </c>
      <c r="H24" s="13">
        <v>19500</v>
      </c>
      <c r="I24" s="13">
        <v>-22200</v>
      </c>
      <c r="J24" s="13">
        <v>16800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5500</v>
      </c>
      <c r="F26" s="13">
        <v>83700</v>
      </c>
      <c r="G26" s="13">
        <v>-48600</v>
      </c>
      <c r="H26" s="13">
        <v>-17000</v>
      </c>
      <c r="I26" s="13">
        <v>-8900</v>
      </c>
      <c r="J26" s="13">
        <v>26900</v>
      </c>
      <c r="K26" s="13">
        <v>-1800</v>
      </c>
    </row>
    <row r="27" spans="3:11" x14ac:dyDescent="0.2">
      <c r="C27" s="11" t="s">
        <v>38</v>
      </c>
      <c r="D27" s="13">
        <v>800</v>
      </c>
      <c r="E27" s="13">
        <v>5500</v>
      </c>
      <c r="F27" s="13">
        <v>83700</v>
      </c>
      <c r="G27" s="13">
        <v>-48600</v>
      </c>
      <c r="H27" s="13">
        <v>-17000</v>
      </c>
      <c r="I27" s="13">
        <v>-8900</v>
      </c>
      <c r="J27" s="13">
        <v>26900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-300</v>
      </c>
      <c r="G29" s="13" t="s">
        <v>92</v>
      </c>
      <c r="H29" s="13">
        <v>-28600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-8700</v>
      </c>
      <c r="E32" s="13">
        <v>-5300</v>
      </c>
      <c r="F32" s="13">
        <v>-5500</v>
      </c>
      <c r="G32" s="13">
        <v>-3400</v>
      </c>
      <c r="H32" s="13">
        <v>-3200</v>
      </c>
      <c r="I32" s="13">
        <v>-1600</v>
      </c>
      <c r="J32" s="13">
        <v>-2700</v>
      </c>
      <c r="K32" s="13">
        <v>-1400</v>
      </c>
    </row>
    <row r="33" spans="2:11" x14ac:dyDescent="0.2">
      <c r="C33" s="11" t="s">
        <v>44</v>
      </c>
      <c r="D33" s="13">
        <v>800</v>
      </c>
      <c r="E33" s="13">
        <v>5500</v>
      </c>
      <c r="F33" s="13">
        <v>83400</v>
      </c>
      <c r="G33" s="13">
        <v>-48600</v>
      </c>
      <c r="H33" s="13">
        <v>-45600</v>
      </c>
      <c r="I33" s="13">
        <v>-8900</v>
      </c>
      <c r="J33" s="13">
        <v>26900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5500</v>
      </c>
      <c r="F35" s="13">
        <v>83400</v>
      </c>
      <c r="G35" s="13">
        <v>-48600</v>
      </c>
      <c r="H35" s="13">
        <v>-45600</v>
      </c>
      <c r="I35" s="13">
        <v>-8900</v>
      </c>
      <c r="J35" s="13">
        <v>26900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43404</v>
      </c>
      <c r="F38" s="12">
        <v>43312</v>
      </c>
      <c r="G38" s="12">
        <v>43220</v>
      </c>
      <c r="H38" s="12">
        <v>43131</v>
      </c>
      <c r="I38" s="12">
        <v>43039</v>
      </c>
      <c r="J38" s="12">
        <v>42947</v>
      </c>
      <c r="K38" s="12">
        <v>42855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360200</v>
      </c>
      <c r="E41" s="13">
        <v>391300</v>
      </c>
      <c r="F41" s="13">
        <v>437100</v>
      </c>
      <c r="G41" s="13">
        <v>476100</v>
      </c>
      <c r="H41" s="13">
        <v>205300</v>
      </c>
      <c r="I41" s="13">
        <v>255400</v>
      </c>
      <c r="J41" s="13">
        <v>263200</v>
      </c>
      <c r="K41" s="13">
        <v>180200</v>
      </c>
    </row>
    <row r="42" spans="2:11" x14ac:dyDescent="0.2">
      <c r="C42" s="11" t="s">
        <v>50</v>
      </c>
      <c r="D42" s="13">
        <v>706200</v>
      </c>
      <c r="E42" s="13">
        <v>693300</v>
      </c>
      <c r="F42" s="13">
        <v>630000</v>
      </c>
      <c r="G42" s="13">
        <v>518200</v>
      </c>
      <c r="H42" s="13">
        <v>299900</v>
      </c>
      <c r="I42" s="13">
        <v>305700</v>
      </c>
      <c r="J42" s="13">
        <v>310000</v>
      </c>
      <c r="K42" s="13">
        <v>297300</v>
      </c>
    </row>
    <row r="43" spans="2:11" x14ac:dyDescent="0.2">
      <c r="C43" s="11" t="s">
        <v>51</v>
      </c>
      <c r="D43" s="13">
        <v>170300</v>
      </c>
      <c r="E43" s="13">
        <v>139400</v>
      </c>
      <c r="F43" s="13">
        <v>124800</v>
      </c>
      <c r="G43" s="13">
        <v>101100</v>
      </c>
      <c r="H43" s="13">
        <v>100000</v>
      </c>
      <c r="I43" s="13">
        <v>78400</v>
      </c>
      <c r="J43" s="13">
        <v>79400</v>
      </c>
      <c r="K43" s="13">
        <v>95000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27100</v>
      </c>
      <c r="E45" s="13">
        <v>28000</v>
      </c>
      <c r="F45" s="13">
        <v>30500</v>
      </c>
      <c r="G45" s="13">
        <v>31200</v>
      </c>
      <c r="H45" s="13">
        <v>33700</v>
      </c>
      <c r="I45" s="13">
        <v>28100</v>
      </c>
      <c r="J45" s="13">
        <v>26600</v>
      </c>
      <c r="K45" s="13">
        <v>30700</v>
      </c>
    </row>
    <row r="46" spans="2:11" x14ac:dyDescent="0.2">
      <c r="C46" s="11" t="s">
        <v>54</v>
      </c>
      <c r="D46" s="13">
        <v>1263800</v>
      </c>
      <c r="E46" s="13">
        <v>1252000</v>
      </c>
      <c r="F46" s="13">
        <v>1222500</v>
      </c>
      <c r="G46" s="13">
        <v>1126600</v>
      </c>
      <c r="H46" s="13">
        <v>638900</v>
      </c>
      <c r="I46" s="13">
        <v>667600</v>
      </c>
      <c r="J46" s="13">
        <v>679200</v>
      </c>
      <c r="K46" s="13">
        <v>603200</v>
      </c>
    </row>
    <row r="47" spans="2:11" x14ac:dyDescent="0.2">
      <c r="C47" s="11" t="s">
        <v>55</v>
      </c>
      <c r="D47" s="13">
        <v>207500</v>
      </c>
      <c r="E47" s="13">
        <v>176800</v>
      </c>
      <c r="F47" s="13">
        <v>201700</v>
      </c>
      <c r="G47" s="13">
        <v>174900</v>
      </c>
      <c r="H47" s="13">
        <v>75000</v>
      </c>
      <c r="I47" s="13">
        <v>103100</v>
      </c>
      <c r="J47" s="13">
        <v>114600</v>
      </c>
      <c r="K47" s="13">
        <v>113900</v>
      </c>
    </row>
    <row r="48" spans="2:11" x14ac:dyDescent="0.2">
      <c r="C48" s="11" t="s">
        <v>56</v>
      </c>
      <c r="D48" s="13">
        <v>30000</v>
      </c>
      <c r="E48" s="13">
        <v>19000</v>
      </c>
      <c r="F48" s="13">
        <v>18600</v>
      </c>
      <c r="G48" s="13">
        <v>15900</v>
      </c>
      <c r="H48" s="13">
        <v>16200</v>
      </c>
      <c r="I48" s="13">
        <v>13800</v>
      </c>
      <c r="J48" s="13">
        <v>14400</v>
      </c>
      <c r="K48" s="13">
        <v>11900</v>
      </c>
    </row>
    <row r="49" spans="3:11" x14ac:dyDescent="0.2">
      <c r="C49" s="11" t="s">
        <v>57</v>
      </c>
      <c r="D49" s="13">
        <v>421900</v>
      </c>
      <c r="E49" s="13">
        <v>429200</v>
      </c>
      <c r="F49" s="13">
        <v>436500</v>
      </c>
      <c r="G49" s="13">
        <v>445500</v>
      </c>
      <c r="H49" s="13">
        <v>453900</v>
      </c>
      <c r="I49" s="13">
        <v>208500</v>
      </c>
      <c r="J49" s="13">
        <v>213200</v>
      </c>
      <c r="K49" s="13">
        <v>218100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95100</v>
      </c>
      <c r="E52" s="13">
        <v>91800</v>
      </c>
      <c r="F52" s="13">
        <v>99300</v>
      </c>
      <c r="G52" s="13">
        <v>69600</v>
      </c>
      <c r="H52" s="13">
        <v>99700</v>
      </c>
      <c r="I52" s="13">
        <v>157200</v>
      </c>
      <c r="J52" s="13">
        <v>57500</v>
      </c>
      <c r="K52" s="13">
        <v>56100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2018300</v>
      </c>
      <c r="E54" s="13">
        <v>1968800</v>
      </c>
      <c r="F54" s="13">
        <v>1978600</v>
      </c>
      <c r="G54" s="13">
        <v>1832500</v>
      </c>
      <c r="H54" s="13">
        <v>1283700</v>
      </c>
      <c r="I54" s="13">
        <v>1150100</v>
      </c>
      <c r="J54" s="13">
        <v>1078900</v>
      </c>
      <c r="K54" s="13">
        <v>1003200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22700</v>
      </c>
      <c r="F57" s="13">
        <v>30600</v>
      </c>
      <c r="G57" s="13">
        <v>19400</v>
      </c>
      <c r="H57" s="13">
        <v>18600</v>
      </c>
      <c r="I57" s="13">
        <v>14200</v>
      </c>
      <c r="J57" s="13">
        <v>13400</v>
      </c>
      <c r="K57" s="13">
        <v>11800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148700</v>
      </c>
      <c r="E59" s="13">
        <v>126400</v>
      </c>
      <c r="F59" s="13">
        <v>194600</v>
      </c>
      <c r="G59" s="13">
        <v>169300</v>
      </c>
      <c r="H59" s="13">
        <v>154200</v>
      </c>
      <c r="I59" s="13">
        <v>121200</v>
      </c>
      <c r="J59" s="13">
        <v>150200</v>
      </c>
      <c r="K59" s="13">
        <v>152300</v>
      </c>
    </row>
    <row r="60" spans="3:11" x14ac:dyDescent="0.2">
      <c r="C60" s="11" t="s">
        <v>68</v>
      </c>
      <c r="D60" s="13">
        <v>169700</v>
      </c>
      <c r="E60" s="13">
        <v>149100</v>
      </c>
      <c r="F60" s="13">
        <v>225200</v>
      </c>
      <c r="G60" s="13">
        <v>188700</v>
      </c>
      <c r="H60" s="13">
        <v>172700</v>
      </c>
      <c r="I60" s="13">
        <v>135400</v>
      </c>
      <c r="J60" s="13">
        <v>163600</v>
      </c>
      <c r="K60" s="13">
        <v>164100</v>
      </c>
    </row>
    <row r="61" spans="3:11" x14ac:dyDescent="0.2">
      <c r="C61" s="11" t="s">
        <v>69</v>
      </c>
      <c r="D61" s="13">
        <v>311100</v>
      </c>
      <c r="E61" s="13">
        <v>308100</v>
      </c>
      <c r="F61" s="13">
        <v>305100</v>
      </c>
      <c r="G61" s="13">
        <v>302200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23100</v>
      </c>
      <c r="E62" s="13">
        <v>23800</v>
      </c>
      <c r="F62" s="13">
        <v>24500</v>
      </c>
      <c r="G62" s="13">
        <v>21800</v>
      </c>
      <c r="H62" s="13">
        <v>23500</v>
      </c>
      <c r="I62" s="13">
        <v>26300</v>
      </c>
      <c r="J62" s="13">
        <v>22000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503900</v>
      </c>
      <c r="E66" s="13">
        <v>481100</v>
      </c>
      <c r="F66" s="13">
        <v>554800</v>
      </c>
      <c r="G66" s="13">
        <v>512700</v>
      </c>
      <c r="H66" s="13">
        <v>196200</v>
      </c>
      <c r="I66" s="13">
        <v>161700</v>
      </c>
      <c r="J66" s="13">
        <v>185600</v>
      </c>
      <c r="K66" s="13">
        <v>169300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175300</v>
      </c>
      <c r="E72" s="13">
        <v>174600</v>
      </c>
      <c r="F72" s="13">
        <v>133500</v>
      </c>
      <c r="G72" s="13">
        <v>50100</v>
      </c>
      <c r="H72" s="13">
        <v>98700</v>
      </c>
      <c r="I72" s="13">
        <v>144300</v>
      </c>
      <c r="J72" s="13">
        <v>69100</v>
      </c>
      <c r="K72" s="13">
        <v>42100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1514400</v>
      </c>
      <c r="E76" s="13">
        <v>1487700</v>
      </c>
      <c r="F76" s="13">
        <v>1423700</v>
      </c>
      <c r="G76" s="13">
        <v>1319900</v>
      </c>
      <c r="H76" s="13">
        <v>1087500</v>
      </c>
      <c r="I76" s="13">
        <v>988400</v>
      </c>
      <c r="J76" s="13">
        <v>893300</v>
      </c>
      <c r="K76" s="13">
        <v>833900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43404</v>
      </c>
      <c r="F80" s="12">
        <v>43312</v>
      </c>
      <c r="G80" s="12">
        <v>43220</v>
      </c>
      <c r="H80" s="12">
        <v>43131</v>
      </c>
      <c r="I80" s="12">
        <v>43039</v>
      </c>
      <c r="J80" s="12">
        <v>42947</v>
      </c>
      <c r="K80" s="12">
        <v>42855</v>
      </c>
    </row>
    <row r="81" spans="3:11" x14ac:dyDescent="0.2">
      <c r="C81" s="11" t="s">
        <v>44</v>
      </c>
      <c r="D81" s="13">
        <v>800</v>
      </c>
      <c r="E81" s="13">
        <v>5500</v>
      </c>
      <c r="F81" s="13">
        <v>83400</v>
      </c>
      <c r="G81" s="13">
        <v>-48600</v>
      </c>
      <c r="H81" s="13">
        <v>-45600</v>
      </c>
      <c r="I81" s="13">
        <v>-8900</v>
      </c>
      <c r="J81" s="13">
        <v>26900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9700</v>
      </c>
      <c r="F83" s="13">
        <v>9500</v>
      </c>
      <c r="G83" s="13">
        <v>9800</v>
      </c>
      <c r="H83" s="13">
        <v>9700</v>
      </c>
      <c r="I83" s="13">
        <v>6600</v>
      </c>
      <c r="J83" s="13">
        <v>6500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14200</v>
      </c>
      <c r="E89" s="13">
        <v>-27200</v>
      </c>
      <c r="F89" s="13">
        <v>103800</v>
      </c>
      <c r="G89" s="13">
        <v>20200</v>
      </c>
      <c r="H89" s="13">
        <v>47700</v>
      </c>
      <c r="I89" s="13">
        <v>-31200</v>
      </c>
      <c r="J89" s="13">
        <v>85600</v>
      </c>
      <c r="K89" s="13">
        <v>21900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-2900</v>
      </c>
      <c r="F91" s="13">
        <v>-4700</v>
      </c>
      <c r="G91" s="13">
        <v>-100</v>
      </c>
      <c r="H91" s="13">
        <v>-2700</v>
      </c>
      <c r="I91" s="13">
        <v>-1900</v>
      </c>
      <c r="J91" s="13">
        <v>-2700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-45900</v>
      </c>
      <c r="E94" s="13">
        <v>-18500</v>
      </c>
      <c r="F94" s="13">
        <v>-142300</v>
      </c>
      <c r="G94" s="13">
        <v>-319000</v>
      </c>
      <c r="H94" s="13">
        <v>-100000</v>
      </c>
      <c r="I94" s="13">
        <v>23800</v>
      </c>
      <c r="J94" s="13">
        <v>-16500</v>
      </c>
      <c r="K94" s="13">
        <v>-67700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700</v>
      </c>
      <c r="F100" s="13">
        <v>1000</v>
      </c>
      <c r="G100" s="13">
        <v>571300</v>
      </c>
      <c r="H100" s="13">
        <v>400</v>
      </c>
      <c r="I100" s="13">
        <v>400</v>
      </c>
      <c r="J100" s="13">
        <v>12200</v>
      </c>
      <c r="K100" s="13">
        <v>400</v>
      </c>
    </row>
    <row r="101" spans="3:11" x14ac:dyDescent="0.2">
      <c r="C101" s="11" t="s">
        <v>19</v>
      </c>
      <c r="D101" s="13">
        <v>200</v>
      </c>
      <c r="E101" s="13">
        <v>-800</v>
      </c>
      <c r="F101" s="13">
        <v>-1400</v>
      </c>
      <c r="G101" s="13">
        <v>-1700</v>
      </c>
      <c r="H101" s="13">
        <v>1900</v>
      </c>
      <c r="I101" s="13">
        <v>-700</v>
      </c>
      <c r="J101" s="13">
        <v>1700</v>
      </c>
      <c r="K101" s="13">
        <v>200</v>
      </c>
    </row>
    <row r="102" spans="3:11" x14ac:dyDescent="0.2">
      <c r="C102" s="11" t="s">
        <v>20</v>
      </c>
      <c r="D102" s="13">
        <v>-31200</v>
      </c>
      <c r="E102" s="13">
        <v>-45800</v>
      </c>
      <c r="F102" s="13">
        <v>-39000</v>
      </c>
      <c r="G102" s="13">
        <v>270800</v>
      </c>
      <c r="H102" s="13">
        <v>-50100</v>
      </c>
      <c r="I102" s="13">
        <v>-7800</v>
      </c>
      <c r="J102" s="13">
        <v>83000</v>
      </c>
      <c r="K102" s="13">
        <v>-45200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8300</v>
      </c>
      <c r="E8" s="13">
        <v>9000</v>
      </c>
      <c r="F8" s="13">
        <v>10800</v>
      </c>
      <c r="G8" s="13">
        <v>7400</v>
      </c>
      <c r="H8" s="13">
        <v>7800</v>
      </c>
      <c r="I8" s="13">
        <v>8500</v>
      </c>
      <c r="J8" s="13">
        <v>8100</v>
      </c>
      <c r="K8" s="13">
        <v>6800</v>
      </c>
    </row>
    <row r="9" spans="1:11" x14ac:dyDescent="0.2">
      <c r="C9" s="11" t="s">
        <v>22</v>
      </c>
      <c r="D9" s="13">
        <v>500</v>
      </c>
      <c r="E9" s="13">
        <v>400</v>
      </c>
      <c r="F9" s="13">
        <v>400</v>
      </c>
      <c r="G9" s="13">
        <v>400</v>
      </c>
      <c r="H9" s="13">
        <v>400</v>
      </c>
      <c r="I9" s="13">
        <v>400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7800</v>
      </c>
      <c r="E10" s="13">
        <v>8600</v>
      </c>
      <c r="F10" s="13">
        <v>10400</v>
      </c>
      <c r="G10" s="13">
        <v>7000</v>
      </c>
      <c r="H10" s="13">
        <v>7400</v>
      </c>
      <c r="I10" s="13">
        <v>8100</v>
      </c>
      <c r="J10" s="13">
        <v>7700</v>
      </c>
      <c r="K10" s="13">
        <v>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2000</v>
      </c>
      <c r="E15" s="13">
        <v>1800</v>
      </c>
      <c r="F15" s="13">
        <v>1900</v>
      </c>
      <c r="G15" s="13">
        <v>1800</v>
      </c>
      <c r="H15" s="13">
        <v>1700</v>
      </c>
      <c r="I15" s="13">
        <v>1700</v>
      </c>
      <c r="J15" s="13">
        <v>1800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6900</v>
      </c>
      <c r="F17" s="13">
        <v>6700</v>
      </c>
      <c r="G17" s="13">
        <v>6100</v>
      </c>
      <c r="H17" s="13">
        <v>6100</v>
      </c>
      <c r="I17" s="13">
        <v>5700</v>
      </c>
      <c r="J17" s="13">
        <v>6400</v>
      </c>
      <c r="K17" s="13">
        <v>5700</v>
      </c>
    </row>
    <row r="18" spans="3:11" x14ac:dyDescent="0.2">
      <c r="C18" s="11" t="s">
        <v>30</v>
      </c>
      <c r="D18" s="13">
        <v>1800</v>
      </c>
      <c r="E18" s="13">
        <v>2100</v>
      </c>
      <c r="F18" s="13">
        <v>4100</v>
      </c>
      <c r="G18" s="13">
        <v>1300</v>
      </c>
      <c r="H18" s="13">
        <v>1700</v>
      </c>
      <c r="I18" s="13">
        <v>2800</v>
      </c>
      <c r="J18" s="13">
        <v>1700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300</v>
      </c>
      <c r="G20" s="13">
        <v>400</v>
      </c>
      <c r="H20" s="13">
        <v>400</v>
      </c>
      <c r="I20" s="13">
        <v>400</v>
      </c>
      <c r="J20" s="13">
        <v>400</v>
      </c>
      <c r="K20" s="13">
        <v>600</v>
      </c>
    </row>
    <row r="21" spans="3:11" x14ac:dyDescent="0.2">
      <c r="C21" s="11" t="s">
        <v>33</v>
      </c>
      <c r="D21" s="13">
        <v>3900</v>
      </c>
      <c r="E21" s="13">
        <v>4000</v>
      </c>
      <c r="F21" s="13">
        <v>6200</v>
      </c>
      <c r="G21" s="13">
        <v>3500</v>
      </c>
      <c r="H21" s="13">
        <v>3900</v>
      </c>
      <c r="I21" s="13">
        <v>5000</v>
      </c>
      <c r="J21" s="13">
        <v>3800</v>
      </c>
      <c r="K21" s="13">
        <v>3300</v>
      </c>
    </row>
    <row r="22" spans="3:11" x14ac:dyDescent="0.2">
      <c r="C22" s="11" t="s">
        <v>34</v>
      </c>
      <c r="D22" s="13">
        <v>1400</v>
      </c>
      <c r="E22" s="13">
        <v>1400</v>
      </c>
      <c r="F22" s="13">
        <v>1300</v>
      </c>
      <c r="G22" s="13">
        <v>1200</v>
      </c>
      <c r="H22" s="13">
        <v>1200</v>
      </c>
      <c r="I22" s="13">
        <v>1300</v>
      </c>
      <c r="J22" s="13">
        <v>1300</v>
      </c>
      <c r="K22" s="13">
        <v>1300</v>
      </c>
    </row>
    <row r="23" spans="3:11" x14ac:dyDescent="0.2">
      <c r="C23" s="11" t="s">
        <v>35</v>
      </c>
      <c r="D23" s="13">
        <v>500</v>
      </c>
      <c r="E23" s="13">
        <v>900</v>
      </c>
      <c r="F23" s="13">
        <v>3000</v>
      </c>
      <c r="G23" s="13">
        <v>500</v>
      </c>
      <c r="H23" s="13">
        <v>900</v>
      </c>
      <c r="I23" s="13">
        <v>2000</v>
      </c>
      <c r="J23" s="13">
        <v>700</v>
      </c>
      <c r="K23" s="13">
        <v>400</v>
      </c>
    </row>
    <row r="24" spans="3:11" x14ac:dyDescent="0.2">
      <c r="C24" s="11" t="s">
        <v>36</v>
      </c>
      <c r="D24" s="13">
        <v>700</v>
      </c>
      <c r="E24" s="13">
        <v>200</v>
      </c>
      <c r="F24" s="13">
        <v>800</v>
      </c>
      <c r="G24" s="13">
        <v>100</v>
      </c>
      <c r="H24" s="13">
        <v>-4100</v>
      </c>
      <c r="I24" s="13">
        <v>800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600</v>
      </c>
      <c r="F26" s="13">
        <v>2300</v>
      </c>
      <c r="G26" s="13">
        <v>300</v>
      </c>
      <c r="H26" s="13">
        <v>5000</v>
      </c>
      <c r="I26" s="13">
        <v>1200</v>
      </c>
      <c r="J26" s="13">
        <v>400</v>
      </c>
      <c r="K26" s="13">
        <v>200</v>
      </c>
    </row>
    <row r="27" spans="3:11" x14ac:dyDescent="0.2">
      <c r="C27" s="11" t="s">
        <v>38</v>
      </c>
      <c r="D27" s="13">
        <v>-100</v>
      </c>
      <c r="E27" s="13">
        <v>600</v>
      </c>
      <c r="F27" s="13">
        <v>2300</v>
      </c>
      <c r="G27" s="13">
        <v>300</v>
      </c>
      <c r="H27" s="13">
        <v>5000</v>
      </c>
      <c r="I27" s="13">
        <v>1200</v>
      </c>
      <c r="J27" s="13">
        <v>400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-300</v>
      </c>
      <c r="G32" s="13">
        <v>-400</v>
      </c>
      <c r="H32" s="13">
        <v>-400</v>
      </c>
      <c r="I32" s="13">
        <v>-400</v>
      </c>
      <c r="J32" s="13">
        <v>-400</v>
      </c>
      <c r="K32" s="13">
        <v>-600</v>
      </c>
    </row>
    <row r="33" spans="2:11" x14ac:dyDescent="0.2">
      <c r="C33" s="11" t="s">
        <v>44</v>
      </c>
      <c r="D33" s="13">
        <v>-100</v>
      </c>
      <c r="E33" s="13">
        <v>600</v>
      </c>
      <c r="F33" s="13">
        <v>2300</v>
      </c>
      <c r="G33" s="13">
        <v>300</v>
      </c>
      <c r="H33" s="13">
        <v>2700</v>
      </c>
      <c r="I33" s="13">
        <v>1200</v>
      </c>
      <c r="J33" s="13">
        <v>400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600</v>
      </c>
      <c r="F35" s="13">
        <v>2300</v>
      </c>
      <c r="G35" s="13">
        <v>300</v>
      </c>
      <c r="H35" s="13">
        <v>2700</v>
      </c>
      <c r="I35" s="13">
        <v>1200</v>
      </c>
      <c r="J35" s="13">
        <v>400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20200</v>
      </c>
      <c r="F41" s="13">
        <v>3800</v>
      </c>
      <c r="G41" s="13">
        <v>6900</v>
      </c>
      <c r="H41" s="13">
        <v>5200</v>
      </c>
      <c r="I41" s="13">
        <v>7800</v>
      </c>
      <c r="J41" s="13">
        <v>9100</v>
      </c>
      <c r="K41" s="13">
        <v>14800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4300</v>
      </c>
      <c r="F43" s="13">
        <v>4200</v>
      </c>
      <c r="G43" s="13">
        <v>3600</v>
      </c>
      <c r="H43" s="13">
        <v>3700</v>
      </c>
      <c r="I43" s="13">
        <v>4000</v>
      </c>
      <c r="J43" s="13">
        <v>4000</v>
      </c>
      <c r="K43" s="13">
        <v>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1000</v>
      </c>
      <c r="F45" s="13">
        <v>800</v>
      </c>
      <c r="G45" s="13">
        <v>700</v>
      </c>
      <c r="H45" s="13">
        <v>700</v>
      </c>
      <c r="I45" s="13">
        <v>900</v>
      </c>
      <c r="J45" s="13">
        <v>1200</v>
      </c>
      <c r="K45" s="13">
        <v>800</v>
      </c>
    </row>
    <row r="46" spans="2:11" x14ac:dyDescent="0.2">
      <c r="C46" s="11" t="s">
        <v>54</v>
      </c>
      <c r="D46" s="13">
        <v>17300</v>
      </c>
      <c r="E46" s="13">
        <v>25500</v>
      </c>
      <c r="F46" s="13">
        <v>8800</v>
      </c>
      <c r="G46" s="13">
        <v>11200</v>
      </c>
      <c r="H46" s="13">
        <v>9700</v>
      </c>
      <c r="I46" s="13">
        <v>12700</v>
      </c>
      <c r="J46" s="13">
        <v>14300</v>
      </c>
      <c r="K46" s="13">
        <v>19000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200</v>
      </c>
      <c r="G47" s="13">
        <v>200</v>
      </c>
      <c r="H47" s="13">
        <v>300</v>
      </c>
      <c r="I47" s="13">
        <v>400</v>
      </c>
      <c r="J47" s="13">
        <v>500</v>
      </c>
      <c r="K47" s="13">
        <v>600</v>
      </c>
    </row>
    <row r="48" spans="2:11" x14ac:dyDescent="0.2">
      <c r="C48" s="11" t="s">
        <v>56</v>
      </c>
      <c r="D48" s="13">
        <v>227100</v>
      </c>
      <c r="E48" s="13">
        <v>211700</v>
      </c>
      <c r="F48" s="13">
        <v>212700</v>
      </c>
      <c r="G48" s="13">
        <v>212800</v>
      </c>
      <c r="H48" s="13">
        <v>213500</v>
      </c>
      <c r="I48" s="13">
        <v>211800</v>
      </c>
      <c r="J48" s="13">
        <v>209900</v>
      </c>
      <c r="K48" s="13">
        <v>207300</v>
      </c>
    </row>
    <row r="49" spans="3:11" x14ac:dyDescent="0.2">
      <c r="C49" s="11" t="s">
        <v>57</v>
      </c>
      <c r="D49" s="13">
        <v>15600</v>
      </c>
      <c r="E49" s="13">
        <v>14500</v>
      </c>
      <c r="F49" s="13">
        <v>14500</v>
      </c>
      <c r="G49" s="13">
        <v>12800</v>
      </c>
      <c r="H49" s="13">
        <v>12800</v>
      </c>
      <c r="I49" s="13">
        <v>12800</v>
      </c>
      <c r="J49" s="13">
        <v>12800</v>
      </c>
      <c r="K49" s="13">
        <v>12800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2400</v>
      </c>
      <c r="F52" s="13">
        <v>2400</v>
      </c>
      <c r="G52" s="13">
        <v>2400</v>
      </c>
      <c r="H52" s="13">
        <v>2300</v>
      </c>
      <c r="I52" s="13">
        <v>500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262500</v>
      </c>
      <c r="E54" s="13">
        <v>254200</v>
      </c>
      <c r="F54" s="13">
        <v>238600</v>
      </c>
      <c r="G54" s="13">
        <v>239400</v>
      </c>
      <c r="H54" s="13">
        <v>238600</v>
      </c>
      <c r="I54" s="13">
        <v>238200</v>
      </c>
      <c r="J54" s="13">
        <v>237800</v>
      </c>
      <c r="K54" s="13">
        <v>240000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500</v>
      </c>
      <c r="G57" s="13">
        <v>1600</v>
      </c>
      <c r="H57" s="13">
        <v>300</v>
      </c>
      <c r="I57" s="13">
        <v>200</v>
      </c>
      <c r="J57" s="13">
        <v>800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8900</v>
      </c>
      <c r="E59" s="13">
        <v>10700</v>
      </c>
      <c r="F59" s="13">
        <v>8900</v>
      </c>
      <c r="G59" s="13">
        <v>9200</v>
      </c>
      <c r="H59" s="13">
        <v>8600</v>
      </c>
      <c r="I59" s="13">
        <v>10200</v>
      </c>
      <c r="J59" s="13">
        <v>9300</v>
      </c>
      <c r="K59" s="13">
        <v>9900</v>
      </c>
    </row>
    <row r="60" spans="3:11" x14ac:dyDescent="0.2">
      <c r="C60" s="11" t="s">
        <v>68</v>
      </c>
      <c r="D60" s="13">
        <v>9600</v>
      </c>
      <c r="E60" s="13">
        <v>11100</v>
      </c>
      <c r="F60" s="13">
        <v>9400</v>
      </c>
      <c r="G60" s="13">
        <v>10800</v>
      </c>
      <c r="H60" s="13">
        <v>9000</v>
      </c>
      <c r="I60" s="13">
        <v>10500</v>
      </c>
      <c r="J60" s="13">
        <v>10200</v>
      </c>
      <c r="K60" s="13">
        <v>12900</v>
      </c>
    </row>
    <row r="61" spans="3:11" x14ac:dyDescent="0.2">
      <c r="C61" s="11" t="s">
        <v>69</v>
      </c>
      <c r="D61" s="13">
        <v>114500</v>
      </c>
      <c r="E61" s="13">
        <v>114500</v>
      </c>
      <c r="F61" s="13">
        <v>114500</v>
      </c>
      <c r="G61" s="13">
        <v>114400</v>
      </c>
      <c r="H61" s="13">
        <v>114400</v>
      </c>
      <c r="I61" s="13">
        <v>114400</v>
      </c>
      <c r="J61" s="13">
        <v>114300</v>
      </c>
      <c r="K61" s="13">
        <v>114300</v>
      </c>
    </row>
    <row r="62" spans="3:11" x14ac:dyDescent="0.2">
      <c r="C62" s="11" t="s">
        <v>70</v>
      </c>
      <c r="D62" s="13">
        <v>110500</v>
      </c>
      <c r="E62" s="13">
        <v>99200</v>
      </c>
      <c r="F62" s="13">
        <v>99200</v>
      </c>
      <c r="G62" s="13">
        <v>100200</v>
      </c>
      <c r="H62" s="13">
        <v>100400</v>
      </c>
      <c r="I62" s="13">
        <v>100000</v>
      </c>
      <c r="J62" s="13">
        <v>100000</v>
      </c>
      <c r="K62" s="13">
        <v>98600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234600</v>
      </c>
      <c r="E66" s="13">
        <v>224800</v>
      </c>
      <c r="F66" s="13">
        <v>223100</v>
      </c>
      <c r="G66" s="13">
        <v>225500</v>
      </c>
      <c r="H66" s="13">
        <v>223700</v>
      </c>
      <c r="I66" s="13">
        <v>224800</v>
      </c>
      <c r="J66" s="13">
        <v>224500</v>
      </c>
      <c r="K66" s="13">
        <v>225800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3600</v>
      </c>
      <c r="F72" s="13">
        <v>3000</v>
      </c>
      <c r="G72" s="13">
        <v>700</v>
      </c>
      <c r="H72" s="13">
        <v>400</v>
      </c>
      <c r="I72" s="13">
        <v>-2400</v>
      </c>
      <c r="J72" s="13">
        <v>-3600</v>
      </c>
      <c r="K72" s="13">
        <v>-4500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27900</v>
      </c>
      <c r="E76" s="13">
        <v>29400</v>
      </c>
      <c r="F76" s="13">
        <v>15600</v>
      </c>
      <c r="G76" s="13">
        <v>13900</v>
      </c>
      <c r="H76" s="13">
        <v>14900</v>
      </c>
      <c r="I76" s="13">
        <v>13400</v>
      </c>
      <c r="J76" s="13">
        <v>13300</v>
      </c>
      <c r="K76" s="13">
        <v>14200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-100</v>
      </c>
      <c r="E81" s="13">
        <v>600</v>
      </c>
      <c r="F81" s="13">
        <v>2300</v>
      </c>
      <c r="G81" s="13">
        <v>300</v>
      </c>
      <c r="H81" s="13">
        <v>2700</v>
      </c>
      <c r="I81" s="13">
        <v>1200</v>
      </c>
      <c r="J81" s="13">
        <v>400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1800</v>
      </c>
      <c r="F83" s="13">
        <v>1900</v>
      </c>
      <c r="G83" s="13">
        <v>1800</v>
      </c>
      <c r="H83" s="13">
        <v>1700</v>
      </c>
      <c r="I83" s="13">
        <v>1700</v>
      </c>
      <c r="J83" s="13">
        <v>1800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4900</v>
      </c>
      <c r="F89" s="13">
        <v>1300</v>
      </c>
      <c r="G89" s="13">
        <v>4000</v>
      </c>
      <c r="H89" s="13">
        <v>2900</v>
      </c>
      <c r="I89" s="13">
        <v>4600</v>
      </c>
      <c r="J89" s="13">
        <v>1600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-900</v>
      </c>
      <c r="F91" s="13">
        <v>-1400</v>
      </c>
      <c r="G91" s="13">
        <v>-1100</v>
      </c>
      <c r="H91" s="13">
        <v>-4300</v>
      </c>
      <c r="I91" s="13">
        <v>-3800</v>
      </c>
      <c r="J91" s="13">
        <v>-6300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-1000</v>
      </c>
      <c r="F94" s="13">
        <v>-4000</v>
      </c>
      <c r="G94" s="13">
        <v>-1100</v>
      </c>
      <c r="H94" s="13">
        <v>-4200</v>
      </c>
      <c r="I94" s="13">
        <v>-4000</v>
      </c>
      <c r="J94" s="13">
        <v>-6300</v>
      </c>
      <c r="K94" s="13">
        <v>-6500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-1500</v>
      </c>
      <c r="F96" s="13">
        <v>-1400</v>
      </c>
      <c r="G96" s="13">
        <v>-1400</v>
      </c>
      <c r="H96" s="13">
        <v>-1400</v>
      </c>
      <c r="I96" s="13">
        <v>-1400</v>
      </c>
      <c r="J96" s="13">
        <v>-1300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12500</v>
      </c>
      <c r="F100" s="13">
        <v>-500</v>
      </c>
      <c r="G100" s="13">
        <v>-1200</v>
      </c>
      <c r="H100" s="13">
        <v>-1300</v>
      </c>
      <c r="I100" s="13">
        <v>-1800</v>
      </c>
      <c r="J100" s="13">
        <v>-1000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-7400</v>
      </c>
      <c r="E102" s="13">
        <v>16400</v>
      </c>
      <c r="F102" s="13">
        <v>-3100</v>
      </c>
      <c r="G102" s="13">
        <v>1700</v>
      </c>
      <c r="H102" s="13">
        <v>-2600</v>
      </c>
      <c r="I102" s="13">
        <v>-1300</v>
      </c>
      <c r="J102" s="13">
        <v>-5700</v>
      </c>
      <c r="K102" s="13">
        <v>-5700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2800</v>
      </c>
      <c r="F14" s="13">
        <v>-100</v>
      </c>
      <c r="G14" s="13">
        <v>-100</v>
      </c>
      <c r="H14" s="13">
        <v>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3000</v>
      </c>
      <c r="F17" s="13">
        <v>0</v>
      </c>
      <c r="G17" s="13">
        <v>700</v>
      </c>
      <c r="H17" s="13">
        <v>1100</v>
      </c>
      <c r="I17" s="13">
        <v>200</v>
      </c>
      <c r="J17" s="13">
        <v>2800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-3000</v>
      </c>
      <c r="F18" s="13">
        <v>0</v>
      </c>
      <c r="G18" s="13">
        <v>-700</v>
      </c>
      <c r="H18" s="13">
        <v>-1100</v>
      </c>
      <c r="I18" s="13">
        <v>-200</v>
      </c>
      <c r="J18" s="13">
        <v>-2800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200</v>
      </c>
      <c r="H22" s="13">
        <v>600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-3000</v>
      </c>
      <c r="F23" s="13">
        <v>0</v>
      </c>
      <c r="G23" s="13">
        <v>-900</v>
      </c>
      <c r="H23" s="13">
        <v>-1700</v>
      </c>
      <c r="I23" s="13">
        <v>-300</v>
      </c>
      <c r="J23" s="13">
        <v>-2900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-3000</v>
      </c>
      <c r="F26" s="13">
        <v>0</v>
      </c>
      <c r="G26" s="13">
        <v>-900</v>
      </c>
      <c r="H26" s="13">
        <v>-1700</v>
      </c>
      <c r="I26" s="13">
        <v>-300</v>
      </c>
      <c r="J26" s="13">
        <v>-2900</v>
      </c>
      <c r="K26" s="13">
        <v>-500</v>
      </c>
    </row>
    <row r="27" spans="3:11" x14ac:dyDescent="0.2">
      <c r="C27" s="11" t="s">
        <v>38</v>
      </c>
      <c r="D27" s="13">
        <v>-200</v>
      </c>
      <c r="E27" s="13">
        <v>-3000</v>
      </c>
      <c r="F27" s="13">
        <v>0</v>
      </c>
      <c r="G27" s="13">
        <v>-900</v>
      </c>
      <c r="H27" s="13">
        <v>-1700</v>
      </c>
      <c r="I27" s="13">
        <v>-300</v>
      </c>
      <c r="J27" s="13">
        <v>-2900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-3000</v>
      </c>
      <c r="F33" s="13">
        <v>0</v>
      </c>
      <c r="G33" s="13">
        <v>-900</v>
      </c>
      <c r="H33" s="13">
        <v>-1700</v>
      </c>
      <c r="I33" s="13">
        <v>-300</v>
      </c>
      <c r="J33" s="13">
        <v>-2900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-3000</v>
      </c>
      <c r="F35" s="13">
        <v>0</v>
      </c>
      <c r="G35" s="13">
        <v>-900</v>
      </c>
      <c r="H35" s="13">
        <v>-1700</v>
      </c>
      <c r="I35" s="13">
        <v>-300</v>
      </c>
      <c r="J35" s="13">
        <v>-2900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200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>
        <v>200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0</v>
      </c>
      <c r="F54" s="13">
        <v>0</v>
      </c>
      <c r="G54" s="13">
        <v>0</v>
      </c>
      <c r="H54" s="13">
        <v>100</v>
      </c>
      <c r="I54" s="13">
        <v>100</v>
      </c>
      <c r="J54" s="13">
        <v>200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</v>
      </c>
      <c r="E58" s="13">
        <v>200</v>
      </c>
      <c r="F58" s="13">
        <v>300</v>
      </c>
      <c r="G58" s="13">
        <v>300</v>
      </c>
      <c r="H58" s="13">
        <v>200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200</v>
      </c>
      <c r="F59" s="13">
        <v>700</v>
      </c>
      <c r="G59" s="13">
        <v>800</v>
      </c>
      <c r="H59" s="13">
        <v>800</v>
      </c>
      <c r="I59" s="13">
        <v>600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900</v>
      </c>
      <c r="E60" s="13">
        <v>300</v>
      </c>
      <c r="F60" s="13">
        <v>1000</v>
      </c>
      <c r="G60" s="13">
        <v>1100</v>
      </c>
      <c r="H60" s="13">
        <v>900</v>
      </c>
      <c r="I60" s="13">
        <v>700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200</v>
      </c>
      <c r="E62" s="13">
        <v>0</v>
      </c>
      <c r="F62" s="13">
        <v>100</v>
      </c>
      <c r="G62" s="13">
        <v>100</v>
      </c>
      <c r="H62" s="13">
        <v>200</v>
      </c>
      <c r="I62" s="13">
        <v>300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400</v>
      </c>
      <c r="F66" s="13">
        <v>1100</v>
      </c>
      <c r="G66" s="13">
        <v>1200</v>
      </c>
      <c r="H66" s="13">
        <v>1200</v>
      </c>
      <c r="I66" s="13">
        <v>1200</v>
      </c>
      <c r="J66" s="13">
        <v>1000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>
        <v>-10500</v>
      </c>
      <c r="F72" s="13">
        <v>-7500</v>
      </c>
      <c r="G72" s="13">
        <v>-7500</v>
      </c>
      <c r="H72" s="13">
        <v>-6600</v>
      </c>
      <c r="I72" s="13">
        <v>-4900</v>
      </c>
      <c r="J72" s="13">
        <v>-4600</v>
      </c>
      <c r="K72" s="13">
        <v>-1700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-400</v>
      </c>
      <c r="F76" s="13">
        <v>-1100</v>
      </c>
      <c r="G76" s="13">
        <v>-1200</v>
      </c>
      <c r="H76" s="13">
        <v>-1100</v>
      </c>
      <c r="I76" s="13">
        <v>-1100</v>
      </c>
      <c r="J76" s="13">
        <v>-800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-200</v>
      </c>
      <c r="E81" s="13">
        <v>-3000</v>
      </c>
      <c r="F81" s="13">
        <v>0</v>
      </c>
      <c r="G81" s="13">
        <v>-900</v>
      </c>
      <c r="H81" s="13">
        <v>-1700</v>
      </c>
      <c r="I81" s="13">
        <v>-300</v>
      </c>
      <c r="J81" s="13">
        <v>-2900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0</v>
      </c>
      <c r="F89" s="13">
        <v>0</v>
      </c>
      <c r="G89" s="13">
        <v>-100</v>
      </c>
      <c r="H89" s="13">
        <v>-200</v>
      </c>
      <c r="I89" s="13">
        <v>-200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0</v>
      </c>
      <c r="G100" s="13">
        <v>0</v>
      </c>
      <c r="H100" s="13">
        <v>200</v>
      </c>
      <c r="I100" s="13">
        <v>100</v>
      </c>
      <c r="J100" s="13">
        <v>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-100</v>
      </c>
      <c r="I102" s="13">
        <v>-100</v>
      </c>
      <c r="J102" s="13">
        <v>-300</v>
      </c>
      <c r="K102" s="13">
        <v>500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300</v>
      </c>
      <c r="G12" s="13">
        <v>300</v>
      </c>
      <c r="H12" s="13">
        <v>200</v>
      </c>
      <c r="I12" s="13">
        <v>200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200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1000</v>
      </c>
      <c r="F17" s="13">
        <v>600</v>
      </c>
      <c r="G17" s="13">
        <v>1600</v>
      </c>
      <c r="H17" s="13">
        <v>1300</v>
      </c>
      <c r="I17" s="13">
        <v>5200</v>
      </c>
      <c r="J17" s="13">
        <v>5200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-600</v>
      </c>
      <c r="G18" s="13">
        <v>-1600</v>
      </c>
      <c r="H18" s="13">
        <v>-1300</v>
      </c>
      <c r="I18" s="13">
        <v>-5200</v>
      </c>
      <c r="J18" s="13">
        <v>-5200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-800</v>
      </c>
      <c r="F21" s="13">
        <v>-600</v>
      </c>
      <c r="G21" s="13">
        <v>-1600</v>
      </c>
      <c r="H21" s="13">
        <v>-1300</v>
      </c>
      <c r="I21" s="13">
        <v>-5300</v>
      </c>
      <c r="J21" s="13">
        <v>-5300</v>
      </c>
      <c r="K21" s="13">
        <v>-400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-800</v>
      </c>
      <c r="F23" s="13">
        <v>-600</v>
      </c>
      <c r="G23" s="13">
        <v>-1600</v>
      </c>
      <c r="H23" s="13">
        <v>-1300</v>
      </c>
      <c r="I23" s="13">
        <v>-5300</v>
      </c>
      <c r="J23" s="13">
        <v>-5300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-800</v>
      </c>
      <c r="F26" s="13">
        <v>-600</v>
      </c>
      <c r="G26" s="13">
        <v>-1600</v>
      </c>
      <c r="H26" s="13">
        <v>-1300</v>
      </c>
      <c r="I26" s="13">
        <v>-5300</v>
      </c>
      <c r="J26" s="13">
        <v>-5300</v>
      </c>
      <c r="K26" s="13">
        <v>-400</v>
      </c>
    </row>
    <row r="27" spans="3:11" x14ac:dyDescent="0.2">
      <c r="C27" s="11" t="s">
        <v>38</v>
      </c>
      <c r="D27" s="13">
        <v>-100</v>
      </c>
      <c r="E27" s="13">
        <v>-800</v>
      </c>
      <c r="F27" s="13">
        <v>-600</v>
      </c>
      <c r="G27" s="13">
        <v>-1600</v>
      </c>
      <c r="H27" s="13">
        <v>-1300</v>
      </c>
      <c r="I27" s="13">
        <v>-5300</v>
      </c>
      <c r="J27" s="13">
        <v>-5300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-100</v>
      </c>
      <c r="E33" s="13">
        <v>-800</v>
      </c>
      <c r="F33" s="13">
        <v>-600</v>
      </c>
      <c r="G33" s="13">
        <v>-1600</v>
      </c>
      <c r="H33" s="13">
        <v>-1300</v>
      </c>
      <c r="I33" s="13">
        <v>-5300</v>
      </c>
      <c r="J33" s="13">
        <v>-5300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-800</v>
      </c>
      <c r="F35" s="13">
        <v>-600</v>
      </c>
      <c r="G35" s="13">
        <v>-1600</v>
      </c>
      <c r="H35" s="13">
        <v>-1300</v>
      </c>
      <c r="I35" s="13">
        <v>-5300</v>
      </c>
      <c r="J35" s="13">
        <v>-5300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200</v>
      </c>
      <c r="I41" s="13">
        <v>600</v>
      </c>
      <c r="J41" s="13">
        <v>300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100</v>
      </c>
      <c r="G45" s="13">
        <v>200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200</v>
      </c>
      <c r="G46" s="13">
        <v>200</v>
      </c>
      <c r="H46" s="13">
        <v>200</v>
      </c>
      <c r="I46" s="13">
        <v>600</v>
      </c>
      <c r="J46" s="13">
        <v>300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>
        <v>200</v>
      </c>
      <c r="G54" s="13">
        <v>300</v>
      </c>
      <c r="H54" s="13">
        <v>200</v>
      </c>
      <c r="I54" s="13">
        <v>600</v>
      </c>
      <c r="J54" s="13">
        <v>300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500</v>
      </c>
      <c r="E58" s="13">
        <v>300</v>
      </c>
      <c r="F58" s="13">
        <v>300</v>
      </c>
      <c r="G58" s="13">
        <v>300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2400</v>
      </c>
      <c r="E59" s="13">
        <v>2500</v>
      </c>
      <c r="F59" s="13">
        <v>2300</v>
      </c>
      <c r="G59" s="13">
        <v>2600</v>
      </c>
      <c r="H59" s="13">
        <v>2500</v>
      </c>
      <c r="I59" s="13">
        <v>2200</v>
      </c>
      <c r="J59" s="13">
        <v>2300</v>
      </c>
      <c r="K59" s="13">
        <v>2300</v>
      </c>
    </row>
    <row r="60" spans="3:11" x14ac:dyDescent="0.2">
      <c r="C60" s="11" t="s">
        <v>68</v>
      </c>
      <c r="D60" s="13">
        <v>3200</v>
      </c>
      <c r="E60" s="13">
        <v>3000</v>
      </c>
      <c r="F60" s="13">
        <v>2600</v>
      </c>
      <c r="G60" s="13">
        <v>3000</v>
      </c>
      <c r="H60" s="13">
        <v>2600</v>
      </c>
      <c r="I60" s="13">
        <v>2200</v>
      </c>
      <c r="J60" s="13">
        <v>2400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3000</v>
      </c>
      <c r="F66" s="13">
        <v>2700</v>
      </c>
      <c r="G66" s="13">
        <v>3100</v>
      </c>
      <c r="H66" s="13">
        <v>2600</v>
      </c>
      <c r="I66" s="13">
        <v>2200</v>
      </c>
      <c r="J66" s="13">
        <v>2400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-25100</v>
      </c>
      <c r="E72" s="13">
        <v>-25000</v>
      </c>
      <c r="F72" s="13">
        <v>-24200</v>
      </c>
      <c r="G72" s="13">
        <v>-23600</v>
      </c>
      <c r="H72" s="13">
        <v>-22100</v>
      </c>
      <c r="I72" s="13">
        <v>-20800</v>
      </c>
      <c r="J72" s="13">
        <v>-19700</v>
      </c>
      <c r="K72" s="13">
        <v>-14500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-3100</v>
      </c>
      <c r="E76" s="13">
        <v>-3000</v>
      </c>
      <c r="F76" s="13">
        <v>-2500</v>
      </c>
      <c r="G76" s="13">
        <v>-2800</v>
      </c>
      <c r="H76" s="13">
        <v>-2400</v>
      </c>
      <c r="I76" s="13">
        <v>-1600</v>
      </c>
      <c r="J76" s="13">
        <v>-2100</v>
      </c>
      <c r="K76" s="13">
        <v>-2400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-100</v>
      </c>
      <c r="E81" s="13">
        <v>-800</v>
      </c>
      <c r="F81" s="13">
        <v>-600</v>
      </c>
      <c r="G81" s="13">
        <v>-1600</v>
      </c>
      <c r="H81" s="13">
        <v>-1300</v>
      </c>
      <c r="I81" s="13">
        <v>-5300</v>
      </c>
      <c r="J81" s="13">
        <v>-5300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-300</v>
      </c>
      <c r="F89" s="13">
        <v>-500</v>
      </c>
      <c r="G89" s="13">
        <v>-600</v>
      </c>
      <c r="H89" s="13">
        <v>-600</v>
      </c>
      <c r="I89" s="13">
        <v>-500</v>
      </c>
      <c r="J89" s="13">
        <v>-500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300</v>
      </c>
      <c r="F100" s="13">
        <v>500</v>
      </c>
      <c r="G100" s="13">
        <v>500</v>
      </c>
      <c r="H100" s="13">
        <v>100</v>
      </c>
      <c r="I100" s="13">
        <v>900</v>
      </c>
      <c r="J100" s="13">
        <v>700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-100</v>
      </c>
      <c r="G102" s="13">
        <v>-100</v>
      </c>
      <c r="H102" s="13">
        <v>-400</v>
      </c>
      <c r="I102" s="13">
        <v>300</v>
      </c>
      <c r="J102" s="13">
        <v>200</v>
      </c>
      <c r="K102" s="13">
        <v>-600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2763000</v>
      </c>
      <c r="E8" s="13">
        <v>2831400</v>
      </c>
      <c r="F8" s="13">
        <v>5626600</v>
      </c>
      <c r="G8" s="13">
        <v>2766400</v>
      </c>
      <c r="H8" s="13">
        <v>2632500</v>
      </c>
      <c r="I8" s="13">
        <v>2636000</v>
      </c>
      <c r="J8" s="13">
        <v>2615300</v>
      </c>
      <c r="K8" s="13">
        <v>2541100</v>
      </c>
    </row>
    <row r="9" spans="1:11" x14ac:dyDescent="0.2">
      <c r="C9" s="11" t="s">
        <v>22</v>
      </c>
      <c r="D9" s="13">
        <v>1697700</v>
      </c>
      <c r="E9" s="13">
        <v>1752300</v>
      </c>
      <c r="F9" s="13">
        <v>3423000</v>
      </c>
      <c r="G9" s="13">
        <v>1675000</v>
      </c>
      <c r="H9" s="13">
        <v>1611200</v>
      </c>
      <c r="I9" s="13">
        <v>1618800</v>
      </c>
      <c r="J9" s="13">
        <v>3148100</v>
      </c>
      <c r="K9" s="13">
        <v>3043900</v>
      </c>
    </row>
    <row r="10" spans="1:11" x14ac:dyDescent="0.2">
      <c r="C10" s="11" t="s">
        <v>23</v>
      </c>
      <c r="D10" s="13">
        <v>1065300</v>
      </c>
      <c r="E10" s="13">
        <v>1079100</v>
      </c>
      <c r="F10" s="13">
        <v>2203600</v>
      </c>
      <c r="G10" s="13">
        <v>1091400</v>
      </c>
      <c r="H10" s="13">
        <v>1021300</v>
      </c>
      <c r="I10" s="13">
        <v>1017200</v>
      </c>
      <c r="J10" s="13">
        <v>-532800</v>
      </c>
      <c r="K10" s="13">
        <v>-502800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5900</v>
      </c>
      <c r="E14" s="13">
        <v>3700</v>
      </c>
      <c r="F14" s="13">
        <v>23300</v>
      </c>
      <c r="G14" s="13">
        <v>8000</v>
      </c>
      <c r="H14" s="13" t="s">
        <v>92</v>
      </c>
      <c r="I14" s="13" t="s">
        <v>92</v>
      </c>
      <c r="J14" s="13">
        <v>62100</v>
      </c>
      <c r="K14" s="13">
        <v>-5200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2476500</v>
      </c>
      <c r="E17" s="13">
        <v>2639300</v>
      </c>
      <c r="F17" s="13">
        <v>4940200</v>
      </c>
      <c r="G17" s="13">
        <v>2427500</v>
      </c>
      <c r="H17" s="13">
        <v>2392500</v>
      </c>
      <c r="I17" s="13">
        <v>2354800</v>
      </c>
      <c r="J17" s="13">
        <v>2429800</v>
      </c>
      <c r="K17" s="13">
        <v>2239300</v>
      </c>
    </row>
    <row r="18" spans="3:11" x14ac:dyDescent="0.2">
      <c r="C18" s="11" t="s">
        <v>30</v>
      </c>
      <c r="D18" s="13">
        <v>286500</v>
      </c>
      <c r="E18" s="13">
        <v>192100</v>
      </c>
      <c r="F18" s="13">
        <v>686400</v>
      </c>
      <c r="G18" s="13">
        <v>338900</v>
      </c>
      <c r="H18" s="13">
        <v>240000</v>
      </c>
      <c r="I18" s="13">
        <v>281200</v>
      </c>
      <c r="J18" s="13">
        <v>185500</v>
      </c>
      <c r="K18" s="13">
        <v>301800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11200</v>
      </c>
      <c r="E20" s="13">
        <v>1300</v>
      </c>
      <c r="F20" s="13">
        <v>-8400</v>
      </c>
      <c r="G20" s="13">
        <v>-7200</v>
      </c>
      <c r="H20" s="13">
        <v>-10700</v>
      </c>
      <c r="I20" s="13">
        <v>-9400</v>
      </c>
      <c r="J20" s="13">
        <v>44200</v>
      </c>
      <c r="K20" s="13">
        <v>-12400</v>
      </c>
    </row>
    <row r="21" spans="3:11" x14ac:dyDescent="0.2">
      <c r="C21" s="11" t="s">
        <v>33</v>
      </c>
      <c r="D21" s="13">
        <v>363100</v>
      </c>
      <c r="E21" s="13">
        <v>257200</v>
      </c>
      <c r="F21" s="13">
        <v>805700</v>
      </c>
      <c r="G21" s="13">
        <v>395600</v>
      </c>
      <c r="H21" s="13">
        <v>299000</v>
      </c>
      <c r="I21" s="13">
        <v>337900</v>
      </c>
      <c r="J21" s="13">
        <v>295600</v>
      </c>
      <c r="K21" s="13">
        <v>351600</v>
      </c>
    </row>
    <row r="22" spans="3:11" x14ac:dyDescent="0.2">
      <c r="C22" s="11" t="s">
        <v>34</v>
      </c>
      <c r="D22" s="13">
        <v>18100</v>
      </c>
      <c r="E22" s="13">
        <v>22400</v>
      </c>
      <c r="F22" s="13">
        <v>47600</v>
      </c>
      <c r="G22" s="13">
        <v>24700</v>
      </c>
      <c r="H22" s="13">
        <v>21800</v>
      </c>
      <c r="I22" s="13">
        <v>21800</v>
      </c>
      <c r="J22" s="13">
        <v>22500</v>
      </c>
      <c r="K22" s="13">
        <v>18700</v>
      </c>
    </row>
    <row r="23" spans="3:11" x14ac:dyDescent="0.2">
      <c r="C23" s="11" t="s">
        <v>35</v>
      </c>
      <c r="D23" s="13">
        <v>279600</v>
      </c>
      <c r="E23" s="13">
        <v>171000</v>
      </c>
      <c r="F23" s="13">
        <v>630400</v>
      </c>
      <c r="G23" s="13">
        <v>307000</v>
      </c>
      <c r="H23" s="13">
        <v>207500</v>
      </c>
      <c r="I23" s="13">
        <v>250000</v>
      </c>
      <c r="J23" s="13">
        <v>207200</v>
      </c>
      <c r="K23" s="13">
        <v>270700</v>
      </c>
    </row>
    <row r="24" spans="3:11" x14ac:dyDescent="0.2">
      <c r="C24" s="11" t="s">
        <v>36</v>
      </c>
      <c r="D24" s="13">
        <v>60200</v>
      </c>
      <c r="E24" s="13">
        <v>56000</v>
      </c>
      <c r="F24" s="13">
        <v>141800</v>
      </c>
      <c r="G24" s="13">
        <v>66200</v>
      </c>
      <c r="H24" s="13">
        <v>48800</v>
      </c>
      <c r="I24" s="13">
        <v>79200</v>
      </c>
      <c r="J24" s="13">
        <v>100200</v>
      </c>
      <c r="K24" s="13">
        <v>87800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219400</v>
      </c>
      <c r="E26" s="13">
        <v>115000</v>
      </c>
      <c r="F26" s="13">
        <v>488500</v>
      </c>
      <c r="G26" s="13">
        <v>240800</v>
      </c>
      <c r="H26" s="13">
        <v>158600</v>
      </c>
      <c r="I26" s="13">
        <v>170800</v>
      </c>
      <c r="J26" s="13">
        <v>107000</v>
      </c>
      <c r="K26" s="13">
        <v>182900</v>
      </c>
    </row>
    <row r="27" spans="3:11" x14ac:dyDescent="0.2">
      <c r="C27" s="11" t="s">
        <v>38</v>
      </c>
      <c r="D27" s="13">
        <v>207800</v>
      </c>
      <c r="E27" s="13">
        <v>103500</v>
      </c>
      <c r="F27" s="13">
        <v>464700</v>
      </c>
      <c r="G27" s="13">
        <v>229500</v>
      </c>
      <c r="H27" s="13">
        <v>146700</v>
      </c>
      <c r="I27" s="13">
        <v>160600</v>
      </c>
      <c r="J27" s="13">
        <v>97300</v>
      </c>
      <c r="K27" s="13">
        <v>173300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-11200</v>
      </c>
      <c r="E32" s="13">
        <v>-1300</v>
      </c>
      <c r="F32" s="13">
        <v>8400</v>
      </c>
      <c r="G32" s="13">
        <v>7200</v>
      </c>
      <c r="H32" s="13">
        <v>10700</v>
      </c>
      <c r="I32" s="13">
        <v>9400</v>
      </c>
      <c r="J32" s="13">
        <v>-44200</v>
      </c>
      <c r="K32" s="13">
        <v>12400</v>
      </c>
    </row>
    <row r="33" spans="2:11" x14ac:dyDescent="0.2">
      <c r="C33" s="11" t="s">
        <v>44</v>
      </c>
      <c r="D33" s="13">
        <v>207800</v>
      </c>
      <c r="E33" s="13">
        <v>103500</v>
      </c>
      <c r="F33" s="13">
        <v>464700</v>
      </c>
      <c r="G33" s="13">
        <v>229500</v>
      </c>
      <c r="H33" s="13">
        <v>149900</v>
      </c>
      <c r="I33" s="13">
        <v>160600</v>
      </c>
      <c r="J33" s="13">
        <v>97300</v>
      </c>
      <c r="K33" s="13">
        <v>173300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207800</v>
      </c>
      <c r="E35" s="13">
        <v>103500</v>
      </c>
      <c r="F35" s="13">
        <v>464700</v>
      </c>
      <c r="G35" s="13">
        <v>229500</v>
      </c>
      <c r="H35" s="13">
        <v>149900</v>
      </c>
      <c r="I35" s="13">
        <v>160600</v>
      </c>
      <c r="J35" s="13">
        <v>97300</v>
      </c>
      <c r="K35" s="13">
        <v>173300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538000</v>
      </c>
      <c r="E41" s="13">
        <v>516900</v>
      </c>
      <c r="F41" s="13">
        <v>312500</v>
      </c>
      <c r="G41" s="13">
        <v>302000</v>
      </c>
      <c r="H41" s="13">
        <v>326900</v>
      </c>
      <c r="I41" s="13">
        <v>284600</v>
      </c>
      <c r="J41" s="13">
        <v>275100</v>
      </c>
      <c r="K41" s="13">
        <v>238800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1385000</v>
      </c>
      <c r="E43" s="13">
        <v>1481300</v>
      </c>
      <c r="F43" s="13">
        <v>1462600</v>
      </c>
      <c r="G43" s="13">
        <v>1428200</v>
      </c>
      <c r="H43" s="13">
        <v>1325200</v>
      </c>
      <c r="I43" s="13">
        <v>1373300</v>
      </c>
      <c r="J43" s="13">
        <v>1369600</v>
      </c>
      <c r="K43" s="13">
        <v>1325200</v>
      </c>
    </row>
    <row r="44" spans="2:11" x14ac:dyDescent="0.2">
      <c r="C44" s="11" t="s">
        <v>52</v>
      </c>
      <c r="D44" s="13">
        <v>1541000</v>
      </c>
      <c r="E44" s="13">
        <v>1473100</v>
      </c>
      <c r="F44" s="13">
        <v>1464200</v>
      </c>
      <c r="G44" s="13">
        <v>1434600</v>
      </c>
      <c r="H44" s="13">
        <v>1429200</v>
      </c>
      <c r="I44" s="13">
        <v>1392000</v>
      </c>
      <c r="J44" s="13">
        <v>1397800</v>
      </c>
      <c r="K44" s="13">
        <v>1388100</v>
      </c>
    </row>
    <row r="45" spans="2:11" x14ac:dyDescent="0.2">
      <c r="C45" s="11" t="s">
        <v>53</v>
      </c>
      <c r="D45" s="13">
        <v>93000</v>
      </c>
      <c r="E45" s="13">
        <v>112100</v>
      </c>
      <c r="F45" s="13">
        <v>133800</v>
      </c>
      <c r="G45" s="13">
        <v>142300</v>
      </c>
      <c r="H45" s="13">
        <v>124700</v>
      </c>
      <c r="I45" s="13">
        <v>125200</v>
      </c>
      <c r="J45" s="13">
        <v>143900</v>
      </c>
      <c r="K45" s="13">
        <v>144100</v>
      </c>
    </row>
    <row r="46" spans="2:11" x14ac:dyDescent="0.2">
      <c r="C46" s="11" t="s">
        <v>54</v>
      </c>
      <c r="D46" s="13">
        <v>3557000</v>
      </c>
      <c r="E46" s="13">
        <v>3583300</v>
      </c>
      <c r="F46" s="13">
        <v>3373000</v>
      </c>
      <c r="G46" s="13">
        <v>3307200</v>
      </c>
      <c r="H46" s="13">
        <v>3206000</v>
      </c>
      <c r="I46" s="13">
        <v>3175100</v>
      </c>
      <c r="J46" s="13">
        <v>3186300</v>
      </c>
      <c r="K46" s="13">
        <v>3096200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1352000</v>
      </c>
      <c r="E48" s="13">
        <v>1348900</v>
      </c>
      <c r="F48" s="13">
        <v>1359900</v>
      </c>
      <c r="G48" s="13">
        <v>1370100</v>
      </c>
      <c r="H48" s="13">
        <v>1392000</v>
      </c>
      <c r="I48" s="13">
        <v>1395900</v>
      </c>
      <c r="J48" s="13">
        <v>1392200</v>
      </c>
      <c r="K48" s="13">
        <v>1410300</v>
      </c>
    </row>
    <row r="49" spans="3:11" x14ac:dyDescent="0.2">
      <c r="C49" s="11" t="s">
        <v>57</v>
      </c>
      <c r="D49" s="13">
        <v>952000</v>
      </c>
      <c r="E49" s="13">
        <v>909300</v>
      </c>
      <c r="F49" s="13">
        <v>1068800</v>
      </c>
      <c r="G49" s="13">
        <v>1119600</v>
      </c>
      <c r="H49" s="13">
        <v>1113000</v>
      </c>
      <c r="I49" s="13">
        <v>1125500</v>
      </c>
      <c r="J49" s="13">
        <v>1129100</v>
      </c>
      <c r="K49" s="13">
        <v>1120400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12000</v>
      </c>
      <c r="E52" s="13">
        <v>90600</v>
      </c>
      <c r="F52" s="13">
        <v>102900</v>
      </c>
      <c r="G52" s="13">
        <v>106000</v>
      </c>
      <c r="H52" s="13">
        <v>93300</v>
      </c>
      <c r="I52" s="13">
        <v>128600</v>
      </c>
      <c r="J52" s="13">
        <v>154300</v>
      </c>
      <c r="K52" s="13">
        <v>155600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5873000</v>
      </c>
      <c r="E54" s="13">
        <v>5932200</v>
      </c>
      <c r="F54" s="13">
        <v>5904600</v>
      </c>
      <c r="G54" s="13">
        <v>5902800</v>
      </c>
      <c r="H54" s="13">
        <v>5804300</v>
      </c>
      <c r="I54" s="13">
        <v>5825100</v>
      </c>
      <c r="J54" s="13">
        <v>5861900</v>
      </c>
      <c r="K54" s="13">
        <v>5782500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678000</v>
      </c>
      <c r="E57" s="13">
        <v>730200</v>
      </c>
      <c r="F57" s="13">
        <v>735300</v>
      </c>
      <c r="G57" s="13">
        <v>748400</v>
      </c>
      <c r="H57" s="13">
        <v>731600</v>
      </c>
      <c r="I57" s="13">
        <v>713500</v>
      </c>
      <c r="J57" s="13">
        <v>692700</v>
      </c>
      <c r="K57" s="13">
        <v>672500</v>
      </c>
    </row>
    <row r="58" spans="3:11" x14ac:dyDescent="0.2">
      <c r="C58" s="11" t="s">
        <v>66</v>
      </c>
      <c r="D58" s="13">
        <v>130000</v>
      </c>
      <c r="E58" s="13">
        <v>86400</v>
      </c>
      <c r="F58" s="13">
        <v>84400</v>
      </c>
      <c r="G58" s="13">
        <v>167900</v>
      </c>
      <c r="H58" s="13">
        <v>94300</v>
      </c>
      <c r="I58" s="13">
        <v>53200</v>
      </c>
      <c r="J58" s="13">
        <v>158300</v>
      </c>
      <c r="K58" s="13">
        <v>441600</v>
      </c>
    </row>
    <row r="59" spans="3:11" x14ac:dyDescent="0.2">
      <c r="C59" s="11" t="s">
        <v>67</v>
      </c>
      <c r="D59" s="13">
        <v>693000</v>
      </c>
      <c r="E59" s="13">
        <v>650700</v>
      </c>
      <c r="F59" s="13">
        <v>604800</v>
      </c>
      <c r="G59" s="13">
        <v>588000</v>
      </c>
      <c r="H59" s="13">
        <v>680800</v>
      </c>
      <c r="I59" s="13">
        <v>625900</v>
      </c>
      <c r="J59" s="13">
        <v>559600</v>
      </c>
      <c r="K59" s="13">
        <v>574300</v>
      </c>
    </row>
    <row r="60" spans="3:11" x14ac:dyDescent="0.2">
      <c r="C60" s="11" t="s">
        <v>68</v>
      </c>
      <c r="D60" s="13">
        <v>1501000</v>
      </c>
      <c r="E60" s="13">
        <v>1467300</v>
      </c>
      <c r="F60" s="13">
        <v>1424500</v>
      </c>
      <c r="G60" s="13">
        <v>1504300</v>
      </c>
      <c r="H60" s="13">
        <v>1506700</v>
      </c>
      <c r="I60" s="13">
        <v>1392500</v>
      </c>
      <c r="J60" s="13">
        <v>1410600</v>
      </c>
      <c r="K60" s="13">
        <v>1688400</v>
      </c>
    </row>
    <row r="61" spans="3:11" x14ac:dyDescent="0.2">
      <c r="C61" s="11" t="s">
        <v>69</v>
      </c>
      <c r="D61" s="13">
        <v>2090000</v>
      </c>
      <c r="E61" s="13">
        <v>2148400</v>
      </c>
      <c r="F61" s="13">
        <v>2210400</v>
      </c>
      <c r="G61" s="13">
        <v>2244400</v>
      </c>
      <c r="H61" s="13">
        <v>2248000</v>
      </c>
      <c r="I61" s="13">
        <v>2270000</v>
      </c>
      <c r="J61" s="13">
        <v>2267900</v>
      </c>
      <c r="K61" s="13">
        <v>1847700</v>
      </c>
    </row>
    <row r="62" spans="3:11" x14ac:dyDescent="0.2">
      <c r="C62" s="11" t="s">
        <v>70</v>
      </c>
      <c r="D62" s="13">
        <v>189000</v>
      </c>
      <c r="E62" s="13">
        <v>216400</v>
      </c>
      <c r="F62" s="13">
        <v>219500</v>
      </c>
      <c r="G62" s="13">
        <v>228200</v>
      </c>
      <c r="H62" s="13">
        <v>221800</v>
      </c>
      <c r="I62" s="13">
        <v>261500</v>
      </c>
      <c r="J62" s="13">
        <v>335200</v>
      </c>
      <c r="K62" s="13">
        <v>329900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3952000</v>
      </c>
      <c r="E66" s="13">
        <v>3994500</v>
      </c>
      <c r="F66" s="13">
        <v>4010500</v>
      </c>
      <c r="G66" s="13">
        <v>4132200</v>
      </c>
      <c r="H66" s="13">
        <v>4114100</v>
      </c>
      <c r="I66" s="13">
        <v>4057600</v>
      </c>
      <c r="J66" s="13">
        <v>4138600</v>
      </c>
      <c r="K66" s="13">
        <v>3987700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7869000</v>
      </c>
      <c r="E72" s="13">
        <v>7751700</v>
      </c>
      <c r="F72" s="13">
        <v>7724600</v>
      </c>
      <c r="G72" s="13">
        <v>7564300</v>
      </c>
      <c r="H72" s="13">
        <v>7405200</v>
      </c>
      <c r="I72" s="13">
        <v>7327100</v>
      </c>
      <c r="J72" s="13">
        <v>7239200</v>
      </c>
      <c r="K72" s="13">
        <v>7216000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1921000</v>
      </c>
      <c r="E76" s="13">
        <v>1937700</v>
      </c>
      <c r="F76" s="13">
        <v>1894100</v>
      </c>
      <c r="G76" s="13">
        <v>1770600</v>
      </c>
      <c r="H76" s="13">
        <v>1690100</v>
      </c>
      <c r="I76" s="13">
        <v>1767500</v>
      </c>
      <c r="J76" s="13">
        <v>1723300</v>
      </c>
      <c r="K76" s="13">
        <v>1794800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207800</v>
      </c>
      <c r="E81" s="13">
        <v>103500</v>
      </c>
      <c r="F81" s="13">
        <v>464700</v>
      </c>
      <c r="G81" s="13">
        <v>229500</v>
      </c>
      <c r="H81" s="13">
        <v>149900</v>
      </c>
      <c r="I81" s="13">
        <v>160600</v>
      </c>
      <c r="J81" s="13">
        <v>97300</v>
      </c>
      <c r="K81" s="13">
        <v>173300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65400</v>
      </c>
      <c r="E83" s="13">
        <v>63900</v>
      </c>
      <c r="F83" s="13">
        <v>127700</v>
      </c>
      <c r="G83" s="13">
        <v>63900</v>
      </c>
      <c r="H83" s="13">
        <v>69700</v>
      </c>
      <c r="I83" s="13">
        <v>66100</v>
      </c>
      <c r="J83" s="13">
        <v>65900</v>
      </c>
      <c r="K83" s="13">
        <v>62200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314000</v>
      </c>
      <c r="E89" s="13">
        <v>348200</v>
      </c>
      <c r="F89" s="13">
        <v>394800</v>
      </c>
      <c r="G89" s="13">
        <v>146900</v>
      </c>
      <c r="H89" s="13">
        <v>335700</v>
      </c>
      <c r="I89" s="13">
        <v>348700</v>
      </c>
      <c r="J89" s="13">
        <v>191200</v>
      </c>
      <c r="K89" s="13">
        <v>180900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-70100</v>
      </c>
      <c r="E91" s="13">
        <v>-65800</v>
      </c>
      <c r="F91" s="13">
        <v>-103100</v>
      </c>
      <c r="G91" s="13">
        <v>-49100</v>
      </c>
      <c r="H91" s="13">
        <v>-46100</v>
      </c>
      <c r="I91" s="13">
        <v>-60000</v>
      </c>
      <c r="J91" s="13">
        <v>-52400</v>
      </c>
      <c r="K91" s="13">
        <v>-78800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-60800</v>
      </c>
      <c r="E94" s="13">
        <v>-31400</v>
      </c>
      <c r="F94" s="13">
        <v>-73800</v>
      </c>
      <c r="G94" s="13">
        <v>-31300</v>
      </c>
      <c r="H94" s="13">
        <v>-46400</v>
      </c>
      <c r="I94" s="13">
        <v>-24800</v>
      </c>
      <c r="J94" s="13">
        <v>-37300</v>
      </c>
      <c r="K94" s="13">
        <v>-37500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-83700</v>
      </c>
      <c r="E96" s="13">
        <v>-77200</v>
      </c>
      <c r="F96" s="13">
        <v>-155100</v>
      </c>
      <c r="G96" s="13">
        <v>-72300</v>
      </c>
      <c r="H96" s="13">
        <v>-79000</v>
      </c>
      <c r="I96" s="13">
        <v>-73900</v>
      </c>
      <c r="J96" s="13">
        <v>-79500</v>
      </c>
      <c r="K96" s="13">
        <v>-72100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-232600</v>
      </c>
      <c r="E100" s="13">
        <v>-106100</v>
      </c>
      <c r="F100" s="13">
        <v>-331400</v>
      </c>
      <c r="G100" s="13">
        <v>-146100</v>
      </c>
      <c r="H100" s="13">
        <v>-248100</v>
      </c>
      <c r="I100" s="13">
        <v>-314600</v>
      </c>
      <c r="J100" s="13">
        <v>-121300</v>
      </c>
      <c r="K100" s="13">
        <v>-183200</v>
      </c>
    </row>
    <row r="101" spans="3:11" x14ac:dyDescent="0.2">
      <c r="C101" s="11" t="s">
        <v>19</v>
      </c>
      <c r="D101" s="13">
        <v>400</v>
      </c>
      <c r="E101" s="13">
        <v>-6300</v>
      </c>
      <c r="F101" s="13">
        <v>-4100</v>
      </c>
      <c r="G101" s="13">
        <v>5600</v>
      </c>
      <c r="H101" s="13">
        <v>1100</v>
      </c>
      <c r="I101" s="13">
        <v>200</v>
      </c>
      <c r="J101" s="13">
        <v>3600</v>
      </c>
      <c r="K101" s="13">
        <v>4400</v>
      </c>
    </row>
    <row r="102" spans="3:11" x14ac:dyDescent="0.2">
      <c r="C102" s="11" t="s">
        <v>20</v>
      </c>
      <c r="D102" s="13">
        <v>21000</v>
      </c>
      <c r="E102" s="13">
        <v>204400</v>
      </c>
      <c r="F102" s="13">
        <v>-14400</v>
      </c>
      <c r="G102" s="13">
        <v>-24900</v>
      </c>
      <c r="H102" s="13">
        <v>42300</v>
      </c>
      <c r="I102" s="13">
        <v>9500</v>
      </c>
      <c r="J102" s="13">
        <v>36300</v>
      </c>
      <c r="K102" s="13">
        <v>-35300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tabSelected="1"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3100</v>
      </c>
      <c r="E8" s="13">
        <v>3100</v>
      </c>
      <c r="F8" s="13">
        <v>3600</v>
      </c>
      <c r="G8" s="13">
        <v>2800</v>
      </c>
      <c r="H8" s="13">
        <v>2500</v>
      </c>
      <c r="I8" s="13">
        <v>2900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2300</v>
      </c>
      <c r="E9" s="13">
        <v>2600</v>
      </c>
      <c r="F9" s="13">
        <v>3800</v>
      </c>
      <c r="G9" s="13">
        <v>2700</v>
      </c>
      <c r="H9" s="13">
        <v>2400</v>
      </c>
      <c r="I9" s="13">
        <v>2800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800</v>
      </c>
      <c r="E10" s="13">
        <v>500</v>
      </c>
      <c r="F10" s="13">
        <v>-200</v>
      </c>
      <c r="G10" s="13">
        <v>100</v>
      </c>
      <c r="H10" s="13">
        <v>100</v>
      </c>
      <c r="I10" s="13">
        <v>100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-200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3900</v>
      </c>
      <c r="F17" s="13">
        <v>4100</v>
      </c>
      <c r="G17" s="13">
        <v>3200</v>
      </c>
      <c r="H17" s="13">
        <v>2700</v>
      </c>
      <c r="I17" s="13">
        <v>2900</v>
      </c>
      <c r="J17" s="13">
        <v>500</v>
      </c>
      <c r="K17" s="13">
        <v>400</v>
      </c>
    </row>
    <row r="18" spans="3:11" x14ac:dyDescent="0.2">
      <c r="C18" s="11" t="s">
        <v>30</v>
      </c>
      <c r="D18" s="13">
        <v>-200</v>
      </c>
      <c r="E18" s="13">
        <v>-800</v>
      </c>
      <c r="F18" s="13">
        <v>-500</v>
      </c>
      <c r="G18" s="13">
        <v>-400</v>
      </c>
      <c r="H18" s="13">
        <v>-200</v>
      </c>
      <c r="I18" s="13">
        <v>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4400</v>
      </c>
      <c r="E21" s="13">
        <v>-800</v>
      </c>
      <c r="F21" s="13">
        <v>-500</v>
      </c>
      <c r="G21" s="13">
        <v>-300</v>
      </c>
      <c r="H21" s="13">
        <v>-200</v>
      </c>
      <c r="I21" s="13">
        <v>0</v>
      </c>
      <c r="J21" s="13">
        <v>-300</v>
      </c>
      <c r="K21" s="13">
        <v>-200</v>
      </c>
    </row>
    <row r="22" spans="3:11" x14ac:dyDescent="0.2">
      <c r="C22" s="11" t="s">
        <v>34</v>
      </c>
      <c r="D22" s="13">
        <v>3400</v>
      </c>
      <c r="E22" s="13">
        <v>700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-1500</v>
      </c>
      <c r="F23" s="13">
        <v>-600</v>
      </c>
      <c r="G23" s="13">
        <v>-400</v>
      </c>
      <c r="H23" s="13">
        <v>-200</v>
      </c>
      <c r="I23" s="13">
        <v>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-1500</v>
      </c>
      <c r="F26" s="13">
        <v>-600</v>
      </c>
      <c r="G26" s="13">
        <v>-400</v>
      </c>
      <c r="H26" s="13">
        <v>-200</v>
      </c>
      <c r="I26" s="13">
        <v>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600</v>
      </c>
      <c r="E27" s="13">
        <v>-1500</v>
      </c>
      <c r="F27" s="13">
        <v>-600</v>
      </c>
      <c r="G27" s="13">
        <v>-400</v>
      </c>
      <c r="H27" s="13">
        <v>-200</v>
      </c>
      <c r="I27" s="13">
        <v>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-1500</v>
      </c>
      <c r="F33" s="13">
        <v>-600</v>
      </c>
      <c r="G33" s="13">
        <v>-400</v>
      </c>
      <c r="H33" s="13">
        <v>-200</v>
      </c>
      <c r="I33" s="13">
        <v>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-1500</v>
      </c>
      <c r="F35" s="13">
        <v>-600</v>
      </c>
      <c r="G35" s="13">
        <v>-400</v>
      </c>
      <c r="H35" s="13">
        <v>-200</v>
      </c>
      <c r="I35" s="13">
        <v>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500</v>
      </c>
      <c r="G41" s="13">
        <v>400</v>
      </c>
      <c r="H41" s="13">
        <v>300</v>
      </c>
      <c r="I41" s="13">
        <v>200</v>
      </c>
      <c r="J41" s="13">
        <v>300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400</v>
      </c>
      <c r="F43" s="13">
        <v>300</v>
      </c>
      <c r="G43" s="13">
        <v>100</v>
      </c>
      <c r="H43" s="13">
        <v>0</v>
      </c>
      <c r="I43" s="13">
        <v>100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1900</v>
      </c>
      <c r="E46" s="13">
        <v>900</v>
      </c>
      <c r="F46" s="13">
        <v>800</v>
      </c>
      <c r="G46" s="13">
        <v>600</v>
      </c>
      <c r="H46" s="13">
        <v>400</v>
      </c>
      <c r="I46" s="13">
        <v>500</v>
      </c>
      <c r="J46" s="13">
        <v>400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13100</v>
      </c>
      <c r="E48" s="13">
        <v>2400</v>
      </c>
      <c r="F48" s="13">
        <v>2400</v>
      </c>
      <c r="G48" s="13">
        <v>2500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300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15000</v>
      </c>
      <c r="E54" s="13">
        <v>4100</v>
      </c>
      <c r="F54" s="13">
        <v>3300</v>
      </c>
      <c r="G54" s="13">
        <v>3100</v>
      </c>
      <c r="H54" s="13">
        <v>400</v>
      </c>
      <c r="I54" s="13">
        <v>500</v>
      </c>
      <c r="J54" s="13">
        <v>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100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3200</v>
      </c>
      <c r="E58" s="13">
        <v>2600</v>
      </c>
      <c r="F58" s="13">
        <v>800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2200</v>
      </c>
      <c r="E59" s="13">
        <v>200</v>
      </c>
      <c r="F59" s="13">
        <v>100</v>
      </c>
      <c r="G59" s="13">
        <v>0</v>
      </c>
      <c r="H59" s="13">
        <v>0</v>
      </c>
      <c r="I59" s="13">
        <v>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5500</v>
      </c>
      <c r="E60" s="13">
        <v>2800</v>
      </c>
      <c r="F60" s="13">
        <v>900</v>
      </c>
      <c r="G60" s="13">
        <v>100</v>
      </c>
      <c r="H60" s="13">
        <v>100</v>
      </c>
      <c r="I60" s="13">
        <v>0</v>
      </c>
      <c r="J60" s="13">
        <v>100</v>
      </c>
      <c r="K60" s="13" t="s">
        <v>92</v>
      </c>
    </row>
    <row r="61" spans="3:11" x14ac:dyDescent="0.2">
      <c r="C61" s="11" t="s">
        <v>69</v>
      </c>
      <c r="D61" s="13">
        <v>2600</v>
      </c>
      <c r="E61" s="13">
        <v>1400</v>
      </c>
      <c r="F61" s="13">
        <v>1600</v>
      </c>
      <c r="G61" s="13">
        <v>1600</v>
      </c>
      <c r="H61" s="13">
        <v>100</v>
      </c>
      <c r="I61" s="13">
        <v>100</v>
      </c>
      <c r="J61" s="13">
        <v>400</v>
      </c>
      <c r="K61" s="13">
        <v>0</v>
      </c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</v>
      </c>
      <c r="E66" s="13">
        <v>4300</v>
      </c>
      <c r="F66" s="13">
        <v>2500</v>
      </c>
      <c r="G66" s="13">
        <v>1700</v>
      </c>
      <c r="H66" s="13">
        <v>200</v>
      </c>
      <c r="I66" s="13">
        <v>100</v>
      </c>
      <c r="J66" s="13">
        <v>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-2800</v>
      </c>
      <c r="E72" s="13">
        <v>-3400</v>
      </c>
      <c r="F72" s="13">
        <v>-1900</v>
      </c>
      <c r="G72" s="13">
        <v>-1300</v>
      </c>
      <c r="H72" s="13">
        <v>-900</v>
      </c>
      <c r="I72" s="13">
        <v>-700</v>
      </c>
      <c r="J72" s="13">
        <v>-800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6400</v>
      </c>
      <c r="E76" s="13">
        <v>-200</v>
      </c>
      <c r="F76" s="13">
        <v>800</v>
      </c>
      <c r="G76" s="13">
        <v>1300</v>
      </c>
      <c r="H76" s="13">
        <v>300</v>
      </c>
      <c r="I76" s="13">
        <v>300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600</v>
      </c>
      <c r="E81" s="13">
        <v>-1500</v>
      </c>
      <c r="F81" s="13">
        <v>-600</v>
      </c>
      <c r="G81" s="13">
        <v>-400</v>
      </c>
      <c r="H81" s="13">
        <v>-200</v>
      </c>
      <c r="I81" s="13">
        <v>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-1000</v>
      </c>
      <c r="F89" s="13">
        <v>-700</v>
      </c>
      <c r="G89" s="13">
        <v>-400</v>
      </c>
      <c r="H89" s="13">
        <v>-100</v>
      </c>
      <c r="I89" s="13">
        <v>-200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-800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1700</v>
      </c>
      <c r="F100" s="13">
        <v>700</v>
      </c>
      <c r="G100" s="13">
        <v>600</v>
      </c>
      <c r="H100" s="13">
        <v>100</v>
      </c>
      <c r="I100" s="13">
        <v>200</v>
      </c>
      <c r="J100" s="13">
        <v>300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100</v>
      </c>
      <c r="G102" s="13">
        <v>100</v>
      </c>
      <c r="H102" s="13">
        <v>0</v>
      </c>
      <c r="I102" s="13">
        <v>-100</v>
      </c>
      <c r="J102" s="13">
        <v>0</v>
      </c>
      <c r="K102" s="13">
        <v>200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249</vt:i4>
      </vt:variant>
    </vt:vector>
  </HeadingPairs>
  <TitlesOfParts>
    <vt:vector size="249" baseType="lpstr">
      <vt:lpstr>Sheet1</vt:lpstr>
      <vt:lpstr>G</vt:lpstr>
      <vt:lpstr>GABC</vt:lpstr>
      <vt:lpstr>GAHC</vt:lpstr>
      <vt:lpstr>GAIA</vt:lpstr>
      <vt:lpstr>GALT</vt:lpstr>
      <vt:lpstr>GARS</vt:lpstr>
      <vt:lpstr>GASS</vt:lpstr>
      <vt:lpstr>GATX</vt:lpstr>
      <vt:lpstr>GAXY</vt:lpstr>
      <vt:lpstr>GBBT</vt:lpstr>
      <vt:lpstr>GBCI</vt:lpstr>
      <vt:lpstr>GBCS</vt:lpstr>
      <vt:lpstr>GBL</vt:lpstr>
      <vt:lpstr>GBLI</vt:lpstr>
      <vt:lpstr>GBLX</vt:lpstr>
      <vt:lpstr>GBR</vt:lpstr>
      <vt:lpstr>GBT</vt:lpstr>
      <vt:lpstr>GBX</vt:lpstr>
      <vt:lpstr>GCAN</vt:lpstr>
      <vt:lpstr>GCAP</vt:lpstr>
      <vt:lpstr>GCBC</vt:lpstr>
      <vt:lpstr>GCFB</vt:lpstr>
      <vt:lpstr>GCI</vt:lpstr>
      <vt:lpstr>GCO</vt:lpstr>
      <vt:lpstr>GCP</vt:lpstr>
      <vt:lpstr>GD</vt:lpstr>
      <vt:lpstr>GDDY</vt:lpstr>
      <vt:lpstr>GDEN</vt:lpstr>
      <vt:lpstr>GDI</vt:lpstr>
      <vt:lpstr>GDOT</vt:lpstr>
      <vt:lpstr>GDP</vt:lpstr>
      <vt:lpstr>GDRZF</vt:lpstr>
      <vt:lpstr>GDS</vt:lpstr>
      <vt:lpstr>GDSI</vt:lpstr>
      <vt:lpstr>GE</vt:lpstr>
      <vt:lpstr>GEC</vt:lpstr>
      <vt:lpstr>GEF</vt:lpstr>
      <vt:lpstr>GEL</vt:lpstr>
      <vt:lpstr>GEMP</vt:lpstr>
      <vt:lpstr>GEN</vt:lpstr>
      <vt:lpstr>GENC</vt:lpstr>
      <vt:lpstr>GENE</vt:lpstr>
      <vt:lpstr>GEO</vt:lpstr>
      <vt:lpstr>GEOS</vt:lpstr>
      <vt:lpstr>GERN</vt:lpstr>
      <vt:lpstr>GES</vt:lpstr>
      <vt:lpstr>GETH</vt:lpstr>
      <vt:lpstr>GEVO</vt:lpstr>
      <vt:lpstr>GFASY</vt:lpstr>
      <vt:lpstr>GFED</vt:lpstr>
      <vt:lpstr>GFF</vt:lpstr>
      <vt:lpstr>GFGY</vt:lpstr>
      <vt:lpstr>GFI</vt:lpstr>
      <vt:lpstr>GFMH</vt:lpstr>
      <vt:lpstr>GFN</vt:lpstr>
      <vt:lpstr>GFNL</vt:lpstr>
      <vt:lpstr>GG</vt:lpstr>
      <vt:lpstr>GGAL</vt:lpstr>
      <vt:lpstr>GGB</vt:lpstr>
      <vt:lpstr>GGG</vt:lpstr>
      <vt:lpstr>GGROU</vt:lpstr>
      <vt:lpstr>GGTHF</vt:lpstr>
      <vt:lpstr>GH</vt:lpstr>
      <vt:lpstr>GHC</vt:lpstr>
      <vt:lpstr>GHDX</vt:lpstr>
      <vt:lpstr>GHG</vt:lpstr>
      <vt:lpstr>GHHC</vt:lpstr>
      <vt:lpstr>GHL</vt:lpstr>
      <vt:lpstr>GHM</vt:lpstr>
      <vt:lpstr>GIB</vt:lpstr>
      <vt:lpstr>GIFI</vt:lpstr>
      <vt:lpstr>GIG U</vt:lpstr>
      <vt:lpstr>GIGA</vt:lpstr>
      <vt:lpstr>GIGL</vt:lpstr>
      <vt:lpstr>GIGM</vt:lpstr>
      <vt:lpstr>GIII</vt:lpstr>
      <vt:lpstr>GIL</vt:lpstr>
      <vt:lpstr>GILD</vt:lpstr>
      <vt:lpstr>GILT</vt:lpstr>
      <vt:lpstr>GIS</vt:lpstr>
      <vt:lpstr>GKIT</vt:lpstr>
      <vt:lpstr>GKOS</vt:lpstr>
      <vt:lpstr>GLAE</vt:lpstr>
      <vt:lpstr>GLBD</vt:lpstr>
      <vt:lpstr>GLBS</vt:lpstr>
      <vt:lpstr>GLBZ</vt:lpstr>
      <vt:lpstr>GLDD</vt:lpstr>
      <vt:lpstr>GLFH</vt:lpstr>
      <vt:lpstr>GLFO</vt:lpstr>
      <vt:lpstr>GLG</vt:lpstr>
      <vt:lpstr>GLGI</vt:lpstr>
      <vt:lpstr>GLIBA</vt:lpstr>
      <vt:lpstr>GLLA</vt:lpstr>
      <vt:lpstr>GLMD</vt:lpstr>
      <vt:lpstr>GLNG</vt:lpstr>
      <vt:lpstr>GLNS</vt:lpstr>
      <vt:lpstr>GLOB</vt:lpstr>
      <vt:lpstr>GLOG</vt:lpstr>
      <vt:lpstr>GLOP</vt:lpstr>
      <vt:lpstr>GLOW</vt:lpstr>
      <vt:lpstr>GLP</vt:lpstr>
      <vt:lpstr>GLPH</vt:lpstr>
      <vt:lpstr>GLPI</vt:lpstr>
      <vt:lpstr>GLRE</vt:lpstr>
      <vt:lpstr>GLT</vt:lpstr>
      <vt:lpstr>GLTC</vt:lpstr>
      <vt:lpstr>GLUU</vt:lpstr>
      <vt:lpstr>GLW</vt:lpstr>
      <vt:lpstr>GLXZ</vt:lpstr>
      <vt:lpstr>GLYC</vt:lpstr>
      <vt:lpstr>GLYE</vt:lpstr>
      <vt:lpstr>GM</vt:lpstr>
      <vt:lpstr>GMBL</vt:lpstr>
      <vt:lpstr>GMDA</vt:lpstr>
      <vt:lpstr>GME</vt:lpstr>
      <vt:lpstr>GMED</vt:lpstr>
      <vt:lpstr>GMER</vt:lpstr>
      <vt:lpstr>GMGI</vt:lpstr>
      <vt:lpstr>GMLP</vt:lpstr>
      <vt:lpstr>GMO</vt:lpstr>
      <vt:lpstr>GMRE</vt:lpstr>
      <vt:lpstr>GMS</vt:lpstr>
      <vt:lpstr>GMVP</vt:lpstr>
      <vt:lpstr>GNAL</vt:lpstr>
      <vt:lpstr>GNBT</vt:lpstr>
      <vt:lpstr>GNC</vt:lpstr>
      <vt:lpstr>GNCA</vt:lpstr>
      <vt:lpstr>GNE</vt:lpstr>
      <vt:lpstr>GNK</vt:lpstr>
      <vt:lpstr>GNL</vt:lpstr>
      <vt:lpstr>GNMK</vt:lpstr>
      <vt:lpstr>GNMX</vt:lpstr>
      <vt:lpstr>GNPX</vt:lpstr>
      <vt:lpstr>GNRC</vt:lpstr>
      <vt:lpstr>GNTW</vt:lpstr>
      <vt:lpstr>GNTX</vt:lpstr>
      <vt:lpstr>GNTY</vt:lpstr>
      <vt:lpstr>GNUS</vt:lpstr>
      <vt:lpstr>GNW</vt:lpstr>
      <vt:lpstr>GOGL</vt:lpstr>
      <vt:lpstr>GOGO</vt:lpstr>
      <vt:lpstr>GOL</vt:lpstr>
      <vt:lpstr>GOLD</vt:lpstr>
      <vt:lpstr>GOLF</vt:lpstr>
      <vt:lpstr>GOOD</vt:lpstr>
      <vt:lpstr>GOOGL</vt:lpstr>
      <vt:lpstr>GOPH</vt:lpstr>
      <vt:lpstr>GORO</vt:lpstr>
      <vt:lpstr>GOSS</vt:lpstr>
      <vt:lpstr>GOVX</vt:lpstr>
      <vt:lpstr>GPAQU</vt:lpstr>
      <vt:lpstr>GPC</vt:lpstr>
      <vt:lpstr>GPI</vt:lpstr>
      <vt:lpstr>GPIC</vt:lpstr>
      <vt:lpstr>GPIW</vt:lpstr>
      <vt:lpstr>GPK</vt:lpstr>
      <vt:lpstr>GPL</vt:lpstr>
      <vt:lpstr>GPMT</vt:lpstr>
      <vt:lpstr>GPN</vt:lpstr>
      <vt:lpstr>GPOR</vt:lpstr>
      <vt:lpstr>GPP</vt:lpstr>
      <vt:lpstr>GPRE</vt:lpstr>
      <vt:lpstr>GPRK</vt:lpstr>
      <vt:lpstr>GPRO</vt:lpstr>
      <vt:lpstr>GPS</vt:lpstr>
      <vt:lpstr>GPX</vt:lpstr>
      <vt:lpstr>GRA</vt:lpstr>
      <vt:lpstr>GRAF U</vt:lpstr>
      <vt:lpstr>GRAM</vt:lpstr>
      <vt:lpstr>GRBK</vt:lpstr>
      <vt:lpstr>GRBX</vt:lpstr>
      <vt:lpstr>GRC</vt:lpstr>
      <vt:lpstr>GRCK</vt:lpstr>
      <vt:lpstr>GRCO</vt:lpstr>
      <vt:lpstr>GRIF</vt:lpstr>
      <vt:lpstr>GRIN</vt:lpstr>
      <vt:lpstr>GRMC</vt:lpstr>
      <vt:lpstr>GRMM</vt:lpstr>
      <vt:lpstr>GRMN</vt:lpstr>
      <vt:lpstr>GRNQ</vt:lpstr>
      <vt:lpstr>GROW</vt:lpstr>
      <vt:lpstr>GRP.U</vt:lpstr>
      <vt:lpstr>GRPN</vt:lpstr>
      <vt:lpstr>GRPS</vt:lpstr>
      <vt:lpstr>GRSHU</vt:lpstr>
      <vt:lpstr>GRST</vt:lpstr>
      <vt:lpstr>GRTD</vt:lpstr>
      <vt:lpstr>GRTS</vt:lpstr>
      <vt:lpstr>GRUB</vt:lpstr>
      <vt:lpstr>GRVY</vt:lpstr>
      <vt:lpstr>GRWC</vt:lpstr>
      <vt:lpstr>GRWG</vt:lpstr>
      <vt:lpstr>GRYN</vt:lpstr>
      <vt:lpstr>GS</vt:lpstr>
      <vt:lpstr>GSAH U</vt:lpstr>
      <vt:lpstr>GSAT</vt:lpstr>
      <vt:lpstr>GSB</vt:lpstr>
      <vt:lpstr>GSBC</vt:lpstr>
      <vt:lpstr>GSBD</vt:lpstr>
      <vt:lpstr>GSH</vt:lpstr>
      <vt:lpstr>GSHD</vt:lpstr>
      <vt:lpstr>GSIH</vt:lpstr>
      <vt:lpstr>GSIT</vt:lpstr>
      <vt:lpstr>GSK</vt:lpstr>
      <vt:lpstr>GSKY</vt:lpstr>
      <vt:lpstr>GSL</vt:lpstr>
      <vt:lpstr>GSM</vt:lpstr>
      <vt:lpstr>GSPE</vt:lpstr>
      <vt:lpstr>GSPH</vt:lpstr>
      <vt:lpstr>GSRX</vt:lpstr>
      <vt:lpstr>GSS</vt:lpstr>
      <vt:lpstr>GSTX</vt:lpstr>
      <vt:lpstr>GSUM</vt:lpstr>
      <vt:lpstr>GT</vt:lpstr>
      <vt:lpstr>GTBP</vt:lpstr>
      <vt:lpstr>GTE</vt:lpstr>
      <vt:lpstr>GTES</vt:lpstr>
      <vt:lpstr>GTHR</vt:lpstr>
      <vt:lpstr>GTHX</vt:lpstr>
      <vt:lpstr>GTII</vt:lpstr>
      <vt:lpstr>GTIM</vt:lpstr>
      <vt:lpstr>GTLS</vt:lpstr>
      <vt:lpstr>GTMAY</vt:lpstr>
      <vt:lpstr>GTN</vt:lpstr>
      <vt:lpstr>GTPS</vt:lpstr>
      <vt:lpstr>GTS</vt:lpstr>
      <vt:lpstr>GTT</vt:lpstr>
      <vt:lpstr>GTX</vt:lpstr>
      <vt:lpstr>GTXI</vt:lpstr>
      <vt:lpstr>GTXO</vt:lpstr>
      <vt:lpstr>GTY</vt:lpstr>
      <vt:lpstr>GTYH</vt:lpstr>
      <vt:lpstr>GULTU</vt:lpstr>
      <vt:lpstr>GURE</vt:lpstr>
      <vt:lpstr>GV</vt:lpstr>
      <vt:lpstr>GVA</vt:lpstr>
      <vt:lpstr>GVFF</vt:lpstr>
      <vt:lpstr>GVP</vt:lpstr>
      <vt:lpstr>GWB</vt:lpstr>
      <vt:lpstr>GWGH</vt:lpstr>
      <vt:lpstr>GWPH</vt:lpstr>
      <vt:lpstr>GWR</vt:lpstr>
      <vt:lpstr>GWRE</vt:lpstr>
      <vt:lpstr>GWRS</vt:lpstr>
      <vt:lpstr>GWSN</vt:lpstr>
      <vt:lpstr>GWTI</vt:lpstr>
      <vt:lpstr>GWW</vt:lpstr>
      <vt:lpstr>GXXM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cp:lastPrinted>2006-08-12T06:50:53Z</cp:lastPrinted>
  <dcterms:created xsi:type="dcterms:W3CDTF">2006-08-12T06:43:34Z</dcterms:created>
  <dcterms:modified xsi:type="dcterms:W3CDTF">2019-04-02T19:35:20Z</dcterms:modified>
</cp:coreProperties>
</file>